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3020"/>
  </bookViews>
  <sheets>
    <sheet name="数据源" sheetId="1" r:id="rId1"/>
    <sheet name="导出计数_细分型号" sheetId="2" r:id="rId2"/>
  </sheets>
  <externalReferences>
    <externalReference r:id="rId3"/>
  </externalReferences>
  <definedNames>
    <definedName name="_xlnm._FilterDatabase" localSheetId="0" hidden="1">数据源!$C$2:$AE$501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<sst xmlns="http://schemas.openxmlformats.org/spreadsheetml/2006/main" count="4298" uniqueCount="551">
  <si>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</si>
  <si>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</si>
  <si>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</si>
  <si>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</si>
  <si>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</si>
  <si>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</si>
  <si>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</si>
  <si>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</si>
  <si>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</si>
  <si>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</si>
  <si>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</si>
  <si>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</si>
  <si>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</si>
  <si>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</si>
  <si>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</si>
  <si>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</si>
  <si>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</si>
  <si>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</si>
  <si>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</si>
  <si>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</si>
  <si>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</si>
  <si>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</si>
  <si>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</si>
  <si>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</si>
  <si>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</si>
  <si>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</si>
  <si>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</si>
  <si>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</si>
  <si>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</si>
  <si>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</si>
  <si>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</si>
  <si>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</si>
  <si>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</si>
  <si>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</si>
  <si>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</si>
  <si>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</si>
  <si>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</si>
  <si>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</si>
  <si>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</si>
  <si>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</si>
  <si>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</si>
  <si>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</si>
  <si>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</si>
  <si>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</si>
  <si>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</si>
  <si>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</si>
  <si>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</si>
  <si>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</si>
  <si>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</si>
  <si>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</si>
  <si>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</si>
  <si>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</si>
  <si>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</si>
  <si>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</si>
  <si>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</si>
  <si>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</si>
  <si>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</si>
  <si>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</si>
  <si>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</si>
  <si>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</si>
  <si>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</si>
  <si>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</si>
  <si>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</si>
  <si>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</si>
  <si>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</si>
  <si>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</si>
  <si>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</si>
  <si>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</si>
  <si>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</si>
  <si>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</si>
  <si>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</si>
  <si>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</si>
  <si>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</si>
  <si>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</si>
  <si>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</si>
  <si>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</si>
  <si>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</si>
  <si>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</si>
  <si>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</si>
  <si>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</si>
  <si>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</si>
  <si>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</si>
  <si>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</si>
  <si>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</si>
  <si>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</si>
  <si>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</si>
  <si>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</si>
  <si>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</si>
  <si>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</si>
  <si>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</si>
  <si>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</si>
  <si>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</si>
  <si>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</si>
  <si>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</si>
  <si>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</si>
  <si>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</si>
  <si>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</si>
  <si>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</si>
  <si>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</si>
  <si>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</si>
  <si>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</si>
  <si>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</si>
  <si>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</si>
  <si>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</si>
  <si>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</si>
  <si>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</si>
  <si>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</si>
  <si>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</si>
  <si>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</si>
  <si>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</si>
  <si>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</si>
  <si>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</si>
  <si>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</si>
  <si>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</si>
  <si>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</si>
  <si>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</si>
  <si>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</si>
  <si>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</si>
  <si>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</si>
  <si>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</si>
  <si>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</si>
  <si>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</si>
  <si>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</si>
  <si>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</si>
  <si>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</si>
  <si>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</si>
  <si>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</si>
  <si>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</si>
  <si>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</si>
  <si>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</si>
  <si>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</si>
  <si>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</si>
  <si>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</si>
  <si>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</si>
  <si>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</si>
  <si>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</si>
  <si>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</si>
  <si>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</si>
  <si>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</si>
  <si>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</si>
  <si>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</si>
  <si>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</si>
  <si>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</si>
  <si>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</si>
  <si>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</si>
  <si>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</si>
  <si>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</si>
  <si>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</si>
  <si>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</si>
  <si>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</si>
  <si>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</si>
  <si>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</si>
  <si>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</si>
  <si>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</si>
  <si>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</si>
  <si>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</si>
  <si>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</si>
  <si>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</si>
  <si>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</si>
  <si>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</si>
  <si>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</si>
  <si>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</si>
  <si>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</si>
  <si>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</si>
  <si>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</si>
  <si>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</si>
  <si>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</si>
  <si>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</si>
  <si>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</si>
  <si>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</si>
  <si>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</si>
  <si>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</si>
  <si>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</si>
  <si>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</si>
  <si>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</si>
  <si>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</si>
  <si>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</si>
  <si>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</si>
  <si>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</si>
  <si>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</si>
  <si>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</si>
  <si>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</si>
  <si>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</si>
  <si>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</si>
  <si>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</si>
  <si>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</si>
  <si>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</si>
  <si>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</si>
  <si>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</si>
  <si>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</si>
  <si>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</si>
  <si>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</si>
  <si>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</si>
  <si>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</si>
  <si>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</si>
  <si>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</si>
  <si>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</si>
  <si>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</si>
  <si>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</si>
  <si>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</si>
  <si>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</si>
  <si>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</si>
  <si>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</si>
  <si>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</si>
  <si>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</si>
  <si>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</si>
  <si>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</si>
  <si>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</si>
  <si>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</si>
  <si>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</si>
  <si>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</si>
  <si>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</si>
  <si>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</si>
  <si>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</si>
  <si>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</si>
  <si>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</si>
  <si>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</si>
  <si>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</si>
  <si>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</si>
  <si>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</si>
  <si>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</si>
  <si>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</si>
  <si>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</si>
  <si>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</si>
  <si>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</si>
  <si>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</si>
  <si>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</si>
  <si>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</si>
  <si>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</si>
  <si>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</si>
  <si>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</si>
  <si>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</si>
  <si>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</si>
  <si>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</si>
  <si>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</si>
  <si>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</si>
  <si>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</si>
  <si>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</si>
  <si>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</si>
  <si>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</si>
  <si>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</si>
  <si>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</si>
  <si>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</si>
  <si>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</si>
  <si>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</si>
  <si>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</si>
  <si>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</si>
  <si>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</si>
  <si>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</si>
  <si>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</si>
  <si>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</si>
  <si>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</si>
  <si>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</si>
  <si>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</si>
  <si>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</si>
  <si>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</si>
  <si>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</si>
  <si>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</si>
  <si>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</si>
  <si>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</si>
  <si>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</si>
  <si>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</si>
  <si>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</si>
  <si>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</si>
  <si>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</si>
  <si>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</si>
  <si>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</si>
  <si>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</si>
  <si>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</si>
  <si>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</si>
  <si>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</si>
  <si>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</si>
  <si>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</si>
  <si>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</si>
  <si>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</si>
  <si>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</si>
  <si>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</si>
  <si>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</si>
  <si>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</si>
  <si>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</si>
  <si>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</si>
  <si>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</si>
  <si>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</si>
  <si>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</si>
  <si>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</si>
  <si>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</si>
  <si>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</si>
  <si>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</si>
  <si>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</si>
  <si>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</si>
  <si>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</si>
  <si>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</si>
  <si>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</si>
  <si>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</si>
  <si>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</si>
  <si>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</si>
  <si>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</si>
  <si>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</si>
  <si>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</si>
  <si>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</si>
  <si>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</si>
  <si>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</si>
  <si>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</si>
  <si>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</si>
  <si>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</si>
  <si>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</si>
  <si>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</si>
  <si>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</si>
  <si>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</si>
  <si>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</si>
  <si>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</si>
  <si>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</si>
  <si>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</si>
  <si>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</si>
  <si>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</si>
  <si>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</si>
  <si>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</si>
  <si>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</si>
  <si>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</si>
  <si>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</si>
  <si>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</si>
  <si>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</si>
  <si>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</si>
  <si>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</si>
  <si>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</si>
  <si>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</si>
  <si>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</si>
  <si>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</si>
  <si>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</si>
  <si>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</si>
  <si>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</si>
  <si>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</si>
  <si>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</si>
  <si>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</si>
  <si>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</si>
  <si>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</si>
  <si>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</si>
  <si>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</si>
  <si>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</si>
  <si>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</si>
  <si>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</si>
  <si>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</si>
  <si>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</si>
  <si>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</si>
  <si>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</si>
  <si>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</si>
  <si>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</si>
  <si>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</si>
  <si>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</si>
  <si>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</si>
  <si>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</si>
  <si>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</si>
  <si>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</si>
  <si>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</si>
  <si>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</si>
  <si>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</si>
  <si>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</si>
  <si>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</si>
  <si>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</si>
  <si>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</si>
  <si>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</si>
  <si>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</si>
  <si>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</si>
  <si>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</si>
  <si>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</si>
  <si>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</si>
  <si>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</si>
  <si>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</si>
  <si>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</si>
  <si>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</si>
  <si>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</si>
  <si>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</si>
  <si>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</si>
  <si>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</si>
  <si>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</si>
  <si>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</si>
  <si>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</si>
  <si>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</si>
  <si>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</si>
  <si>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</si>
  <si>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</si>
  <si>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</si>
  <si>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</si>
  <si>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</si>
  <si>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</si>
  <si>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</si>
  <si>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</si>
  <si>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</si>
  <si>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</si>
  <si>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</si>
  <si>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</si>
  <si>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</si>
  <si>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</si>
  <si>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</si>
  <si>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</si>
  <si>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</si>
  <si>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</si>
  <si>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</si>
  <si>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</si>
  <si>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</si>
  <si>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</si>
  <si>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</si>
  <si>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</si>
  <si>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</si>
  <si>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</si>
  <si>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</si>
  <si>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</si>
  <si>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</si>
  <si>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</si>
  <si>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</si>
  <si>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</si>
  <si>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</si>
  <si>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</si>
  <si>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</si>
  <si>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6月</t>
  </si>
  <si>
    <t>拆机螺柱开裂</t>
  </si>
  <si>
    <t>前面板硬划伤*1，体验模式无法开门*1（清空后OK）</t>
  </si>
  <si>
    <t>CGDD308426</t>
  </si>
  <si>
    <t>外箱序号与内箱序号不一致</t>
  </si>
  <si>
    <t>拉力测试1200N前手柄脱落</t>
  </si>
  <si>
    <t>BLCG007193</t>
  </si>
  <si>
    <t>出货报告内容不对，未整改</t>
  </si>
  <si>
    <t>执行标准与要求不符，应用2008，实用2025</t>
  </si>
  <si>
    <t>包装错漏</t>
  </si>
  <si>
    <t>VGDD309139</t>
  </si>
  <si>
    <t>CGDD309139
 CG0074702</t>
  </si>
  <si>
    <t>CGDD309507</t>
  </si>
  <si>
    <t>CGDD309141</t>
  </si>
  <si>
    <t>装饰板与面板断差，实测1.0mm</t>
  </si>
  <si>
    <t>CGDD309683</t>
  </si>
  <si>
    <t>FGWW2604260281</t>
  </si>
  <si>
    <t>FGWW2604260280</t>
  </si>
  <si>
    <t>CGDD309505</t>
  </si>
  <si>
    <t>DD311025</t>
  </si>
  <si>
    <t>1张卡片可录入无法开门</t>
  </si>
  <si>
    <t>CGDD311804</t>
  </si>
  <si>
    <t>后屏拉力65N起翘</t>
  </si>
  <si>
    <t>加抽8套无不良</t>
  </si>
  <si>
    <t>DD310243</t>
  </si>
  <si>
    <t>DD310440</t>
  </si>
  <si>
    <t>前面板磕伤*1，后面板侧面凹坑、颗粒*1</t>
  </si>
  <si>
    <t>漏放电池盒盖，后屏鼓包，猫眼镜片起翘</t>
  </si>
  <si>
    <t>5月7日单据未录补单，第一批来货，只退回不良品</t>
  </si>
  <si>
    <t>A3FD前组件</t>
  </si>
  <si>
    <t>A3F后组件</t>
  </si>
  <si>
    <t>走线错误，换向时容易压线</t>
  </si>
  <si>
    <t>CGDD312537</t>
  </si>
  <si>
    <t>CGDD311018</t>
  </si>
  <si>
    <t>指纹可录入不能开门，清空后再次绑定指纹无法录入</t>
  </si>
  <si>
    <t>CGDD311025</t>
  </si>
  <si>
    <t>DD311334</t>
  </si>
  <si>
    <t xml:space="preserve"> 前手柄换向后不回位</t>
  </si>
  <si>
    <t>反锁旋钮标志模糊不清</t>
  </si>
  <si>
    <t>DD309682</t>
  </si>
  <si>
    <t>A5FXPRO后组件</t>
  </si>
  <si>
    <t>锁后屏用错，应用4寸屏，用成3.5寸屏）</t>
  </si>
  <si>
    <t>A5F前后板组件</t>
  </si>
  <si>
    <t>50+50</t>
  </si>
  <si>
    <t>CGDD304471</t>
  </si>
  <si>
    <t>指纹头未安装到位*1，把手不回弹*1</t>
  </si>
  <si>
    <t>DD269095</t>
  </si>
  <si>
    <t>DD000227</t>
  </si>
  <si>
    <t>DD000219 
DD000225</t>
  </si>
  <si>
    <t>DD000219
 DD000225</t>
  </si>
  <si>
    <t>DD000223</t>
  </si>
  <si>
    <t>前面板起皮</t>
  </si>
  <si>
    <t>螺柱拧不进  评审入库</t>
  </si>
  <si>
    <t>数字按键不灵敏、跳键</t>
  </si>
  <si>
    <t>CGDD311421</t>
  </si>
  <si>
    <t>CGDD311799</t>
  </si>
  <si>
    <t>CGDD310243</t>
  </si>
  <si>
    <t>显示屏掉漆*1，后手柄凹坑*1，外箱脏污*1</t>
  </si>
  <si>
    <t>DD000219</t>
  </si>
  <si>
    <t>显示屏脱落</t>
  </si>
  <si>
    <t>卡片无法添加</t>
  </si>
  <si>
    <t>面板凹坑*1，电机反转*1</t>
  </si>
  <si>
    <t>电机异常</t>
  </si>
  <si>
    <t>体验模式指纹无法开门</t>
  </si>
  <si>
    <t>CGDD302446</t>
  </si>
  <si>
    <t>20260627-002</t>
  </si>
  <si>
    <t>配件包螺管无螺纹</t>
  </si>
  <si>
    <t>螺柱无螺纹</t>
  </si>
  <si>
    <t>FGWW2605280286</t>
  </si>
  <si>
    <t>FGWW2605280285</t>
  </si>
  <si>
    <t>前面板划伤、掉漆</t>
  </si>
  <si>
    <t>DD312530</t>
  </si>
  <si>
    <t>DD000224</t>
  </si>
  <si>
    <t>DD000227 
DD000224</t>
  </si>
  <si>
    <t>7月</t>
  </si>
  <si>
    <t>DD000220 
DD000219</t>
  </si>
  <si>
    <t>外箱二维码破损*1，开门电机不转*1</t>
  </si>
  <si>
    <t>CGDD313505</t>
  </si>
  <si>
    <t>前面板压防撬线（加抽8套无问题）</t>
  </si>
  <si>
    <t>DD000222 DD000231</t>
  </si>
  <si>
    <t>后屏按键按不动</t>
  </si>
  <si>
    <t>锁后屏问题</t>
  </si>
  <si>
    <t>配件包少一张IC卡</t>
  </si>
  <si>
    <t>CGDD311335</t>
  </si>
  <si>
    <t>DD310664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</si>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</sst>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176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id="1" name="外O整体" displayName="外O整体" ref="A2:AE501" totalsRowShown="0">
  <autoFilter xmlns:etc="http://www.wps.cn/officeDocument/2017/etCustomData" ref="A2:AE501" etc:filterBottomFollowUsedRange="0"/>
  <sortState ref="A2:AE501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501"/>
  <sheetViews>
    <sheetView tabSelected="1" zoomScale="78" zoomScaleNormal="78" workbookViewId="0">
      <pane ySplit="2" topLeftCell="A485" activePane="bottomLeft" state="frozen"/>
      <selection/>
      <selection pane="bottomLeft" activeCell="J496" sqref="J496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6.7019230769231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hidden="1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s">
        <v>323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324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325</v>
      </c>
      <c r="V238" s="30" t="s">
        <v>104</v>
      </c>
      <c r="W238" s="30" t="s">
        <v>18</v>
      </c>
      <c r="X238" s="30" t="s">
        <v>326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327</v>
      </c>
      <c r="I239" s="33" t="s">
        <v>63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328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41</v>
      </c>
      <c r="I240" s="33" t="s">
        <v>36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329</v>
      </c>
    </row>
    <row r="241" customHeight="1" spans="1:29">
      <c r="A241" s="30">
        <v>239</v>
      </c>
      <c r="B241" s="2">
        <v>260506001</v>
      </c>
      <c r="C241" s="3">
        <v>46148</v>
      </c>
      <c r="D241" s="4" t="s">
        <v>318</v>
      </c>
      <c r="E241" s="4">
        <v>19</v>
      </c>
      <c r="F241" s="5" t="s">
        <v>56</v>
      </c>
      <c r="G241" s="6" t="s">
        <v>330</v>
      </c>
      <c r="H241" s="6" t="s">
        <v>248</v>
      </c>
      <c r="I241" s="7" t="s">
        <v>248</v>
      </c>
      <c r="J241" s="7" t="s">
        <v>37</v>
      </c>
      <c r="K241" s="8">
        <v>52</v>
      </c>
      <c r="L241" s="8">
        <v>4</v>
      </c>
      <c r="N241" s="10" t="s">
        <v>38</v>
      </c>
      <c r="T241" s="42">
        <v>0</v>
      </c>
    </row>
    <row r="242" customHeight="1" spans="1:29">
      <c r="A242" s="30">
        <v>240</v>
      </c>
      <c r="B242" s="2">
        <v>260506002</v>
      </c>
      <c r="C242" s="3">
        <v>46148</v>
      </c>
      <c r="D242" s="4" t="s">
        <v>318</v>
      </c>
      <c r="E242" s="4">
        <v>19</v>
      </c>
      <c r="F242" s="5" t="s">
        <v>39</v>
      </c>
      <c r="G242" s="6" t="s">
        <v>316</v>
      </c>
      <c r="H242" s="6" t="s">
        <v>41</v>
      </c>
      <c r="I242" s="7" t="s">
        <v>36</v>
      </c>
      <c r="J242" s="7" t="s">
        <v>37</v>
      </c>
      <c r="K242" s="8">
        <v>2424</v>
      </c>
      <c r="L242" s="8">
        <v>18</v>
      </c>
      <c r="N242" s="10" t="s">
        <v>38</v>
      </c>
      <c r="T242" s="42">
        <v>0</v>
      </c>
    </row>
    <row r="243" customHeight="1" spans="1:29">
      <c r="A243" s="30">
        <v>241</v>
      </c>
      <c r="B243" s="2">
        <v>260506003</v>
      </c>
      <c r="C243" s="3">
        <v>46148</v>
      </c>
      <c r="D243" s="4" t="s">
        <v>318</v>
      </c>
      <c r="E243" s="4">
        <v>19</v>
      </c>
      <c r="F243" s="5" t="s">
        <v>39</v>
      </c>
      <c r="G243" s="6" t="s">
        <v>331</v>
      </c>
      <c r="H243" s="6" t="s">
        <v>41</v>
      </c>
      <c r="I243" s="7" t="s">
        <v>36</v>
      </c>
      <c r="J243" s="7" t="s">
        <v>37</v>
      </c>
      <c r="K243" s="8">
        <v>3072</v>
      </c>
      <c r="L243" s="8">
        <v>20</v>
      </c>
      <c r="N243" s="10" t="s">
        <v>38</v>
      </c>
      <c r="T243" s="42">
        <v>0</v>
      </c>
      <c r="AC243" s="8" t="s">
        <v>332</v>
      </c>
    </row>
    <row r="244" customHeight="1" spans="1:29">
      <c r="A244" s="30">
        <v>242</v>
      </c>
      <c r="B244" s="2">
        <v>260507001</v>
      </c>
      <c r="C244" s="3">
        <v>46149</v>
      </c>
      <c r="D244" s="4" t="s">
        <v>318</v>
      </c>
      <c r="E244" s="4">
        <v>19</v>
      </c>
      <c r="F244" s="5" t="s">
        <v>33</v>
      </c>
      <c r="G244" s="6" t="s">
        <v>321</v>
      </c>
      <c r="H244" s="6" t="s">
        <v>322</v>
      </c>
      <c r="I244" s="7" t="s">
        <v>323</v>
      </c>
      <c r="J244" s="7" t="s">
        <v>37</v>
      </c>
      <c r="K244" s="8">
        <v>864</v>
      </c>
      <c r="L244" s="8">
        <v>8</v>
      </c>
      <c r="N244" s="10" t="s">
        <v>38</v>
      </c>
      <c r="T244" s="42">
        <v>0</v>
      </c>
    </row>
    <row r="245" customHeight="1" spans="1:29">
      <c r="A245" s="30">
        <v>243</v>
      </c>
      <c r="B245" s="2">
        <v>260509001</v>
      </c>
      <c r="C245" s="3">
        <v>46151</v>
      </c>
      <c r="D245" s="4" t="s">
        <v>318</v>
      </c>
      <c r="E245" s="4">
        <v>19</v>
      </c>
      <c r="F245" s="5" t="s">
        <v>333</v>
      </c>
      <c r="G245" s="6" t="s">
        <v>334</v>
      </c>
      <c r="H245" s="6" t="s">
        <v>335</v>
      </c>
      <c r="I245" s="7" t="s">
        <v>336</v>
      </c>
      <c r="J245" s="7" t="s">
        <v>37</v>
      </c>
      <c r="K245" s="8">
        <v>400</v>
      </c>
      <c r="L245" s="8">
        <v>8</v>
      </c>
      <c r="N245" s="10" t="s">
        <v>38</v>
      </c>
      <c r="T245" s="42">
        <v>0</v>
      </c>
      <c r="AC245" s="8" t="s">
        <v>337</v>
      </c>
    </row>
    <row r="246" customHeight="1" spans="1:29">
      <c r="A246" s="30">
        <v>244</v>
      </c>
      <c r="B246" s="2">
        <v>260509002</v>
      </c>
      <c r="C246" s="3">
        <v>46151</v>
      </c>
      <c r="D246" s="4" t="s">
        <v>318</v>
      </c>
      <c r="E246" s="4">
        <v>19</v>
      </c>
      <c r="F246" s="5" t="s">
        <v>33</v>
      </c>
      <c r="G246" s="6" t="s">
        <v>321</v>
      </c>
      <c r="H246" s="6" t="s">
        <v>322</v>
      </c>
      <c r="I246" s="7" t="s">
        <v>323</v>
      </c>
      <c r="J246" s="7" t="s">
        <v>37</v>
      </c>
      <c r="K246" s="8">
        <v>2700</v>
      </c>
      <c r="L246" s="8">
        <v>13</v>
      </c>
      <c r="M246" s="9">
        <v>2</v>
      </c>
      <c r="N246" s="10" t="s">
        <v>102</v>
      </c>
      <c r="O246" s="11">
        <v>2</v>
      </c>
      <c r="T246" s="42">
        <v>2</v>
      </c>
      <c r="U246" s="11" t="s">
        <v>338</v>
      </c>
      <c r="V246" s="13" t="s">
        <v>104</v>
      </c>
      <c r="W246" s="8" t="s">
        <v>15</v>
      </c>
      <c r="X246" s="11" t="s">
        <v>339</v>
      </c>
      <c r="Y246" s="11" t="s">
        <v>106</v>
      </c>
      <c r="Z246" s="11" t="s">
        <v>107</v>
      </c>
    </row>
    <row r="247" customHeight="1" spans="1:29">
      <c r="A247" s="30">
        <v>245</v>
      </c>
      <c r="B247" s="2">
        <v>260511001</v>
      </c>
      <c r="C247" s="3">
        <v>46153</v>
      </c>
      <c r="D247" s="4" t="s">
        <v>318</v>
      </c>
      <c r="E247" s="4">
        <v>20</v>
      </c>
      <c r="F247" s="5" t="s">
        <v>33</v>
      </c>
      <c r="G247" s="6" t="s">
        <v>321</v>
      </c>
      <c r="H247" s="6" t="s">
        <v>92</v>
      </c>
      <c r="I247" s="7" t="s">
        <v>93</v>
      </c>
      <c r="J247" s="7" t="s">
        <v>37</v>
      </c>
      <c r="K247" s="8">
        <v>164</v>
      </c>
      <c r="L247" s="8">
        <v>8</v>
      </c>
      <c r="M247" s="9">
        <v>2</v>
      </c>
      <c r="N247" s="10" t="s">
        <v>102</v>
      </c>
      <c r="O247" s="11">
        <v>2</v>
      </c>
      <c r="T247" s="42">
        <v>2</v>
      </c>
      <c r="U247" s="11" t="s">
        <v>300</v>
      </c>
      <c r="V247" s="13" t="s">
        <v>104</v>
      </c>
      <c r="W247" s="8" t="s">
        <v>15</v>
      </c>
      <c r="X247" s="11" t="s">
        <v>292</v>
      </c>
      <c r="Y247" s="11" t="s">
        <v>106</v>
      </c>
      <c r="Z247" s="11" t="s">
        <v>107</v>
      </c>
    </row>
    <row r="248" customHeight="1" spans="1:29">
      <c r="A248" s="30">
        <v>246</v>
      </c>
      <c r="B248" s="2">
        <v>260511002</v>
      </c>
      <c r="C248" s="3">
        <v>46153</v>
      </c>
      <c r="D248" s="4" t="s">
        <v>318</v>
      </c>
      <c r="E248" s="4">
        <v>20</v>
      </c>
      <c r="F248" s="5" t="s">
        <v>333</v>
      </c>
      <c r="G248" s="6" t="s">
        <v>334</v>
      </c>
      <c r="H248" s="6" t="s">
        <v>335</v>
      </c>
      <c r="I248" s="7" t="s">
        <v>336</v>
      </c>
      <c r="J248" s="7" t="s">
        <v>37</v>
      </c>
      <c r="K248" s="8">
        <v>540</v>
      </c>
      <c r="L248" s="8">
        <v>12</v>
      </c>
      <c r="M248" s="9">
        <v>1</v>
      </c>
      <c r="N248" s="10" t="s">
        <v>38</v>
      </c>
      <c r="R248" s="11">
        <v>1</v>
      </c>
      <c r="T248" s="42">
        <v>1</v>
      </c>
      <c r="U248" s="11" t="s">
        <v>240</v>
      </c>
      <c r="V248" s="13" t="s">
        <v>104</v>
      </c>
      <c r="W248" s="8" t="s">
        <v>18</v>
      </c>
      <c r="X248" s="11" t="s">
        <v>220</v>
      </c>
      <c r="Y248" s="11" t="s">
        <v>158</v>
      </c>
      <c r="Z248" s="11" t="s">
        <v>159</v>
      </c>
    </row>
    <row r="249" customHeight="1" spans="1:29">
      <c r="A249" s="30">
        <v>247</v>
      </c>
      <c r="B249" s="2">
        <v>260511003</v>
      </c>
      <c r="C249" s="3">
        <v>46153</v>
      </c>
      <c r="D249" s="4" t="s">
        <v>318</v>
      </c>
      <c r="E249" s="4">
        <v>20</v>
      </c>
      <c r="F249" s="5" t="s">
        <v>33</v>
      </c>
      <c r="G249" s="6" t="s">
        <v>321</v>
      </c>
      <c r="H249" s="6" t="s">
        <v>322</v>
      </c>
      <c r="I249" s="7" t="s">
        <v>323</v>
      </c>
      <c r="J249" s="7" t="s">
        <v>37</v>
      </c>
      <c r="K249" s="8">
        <v>972</v>
      </c>
      <c r="L249" s="8">
        <v>12</v>
      </c>
      <c r="N249" s="10" t="s">
        <v>38</v>
      </c>
      <c r="T249" s="42">
        <v>0</v>
      </c>
    </row>
    <row r="250" customHeight="1" spans="1:29">
      <c r="A250" s="30">
        <v>248</v>
      </c>
      <c r="B250" s="2">
        <v>260512001</v>
      </c>
      <c r="C250" s="3">
        <v>46154</v>
      </c>
      <c r="D250" s="4" t="s">
        <v>318</v>
      </c>
      <c r="E250" s="4">
        <v>20</v>
      </c>
      <c r="F250" s="5" t="s">
        <v>33</v>
      </c>
      <c r="G250" s="6" t="s">
        <v>275</v>
      </c>
      <c r="H250" s="6" t="s">
        <v>254</v>
      </c>
      <c r="I250" s="7" t="s">
        <v>255</v>
      </c>
      <c r="J250" s="7" t="s">
        <v>37</v>
      </c>
      <c r="K250" s="8">
        <v>35</v>
      </c>
      <c r="L250" s="8">
        <v>4</v>
      </c>
      <c r="N250" s="10" t="s">
        <v>38</v>
      </c>
      <c r="T250" s="42">
        <v>0</v>
      </c>
    </row>
    <row r="251" customHeight="1" spans="1:29">
      <c r="A251" s="30">
        <v>249</v>
      </c>
      <c r="B251" s="2">
        <v>260512002</v>
      </c>
      <c r="C251" s="3">
        <v>46154</v>
      </c>
      <c r="D251" s="4" t="s">
        <v>318</v>
      </c>
      <c r="E251" s="4">
        <v>20</v>
      </c>
      <c r="F251" s="5" t="s">
        <v>56</v>
      </c>
      <c r="G251" s="6" t="s">
        <v>340</v>
      </c>
      <c r="H251" s="6" t="s">
        <v>69</v>
      </c>
      <c r="I251" s="7" t="s">
        <v>70</v>
      </c>
      <c r="J251" s="7" t="s">
        <v>67</v>
      </c>
      <c r="K251" s="8">
        <v>400</v>
      </c>
      <c r="L251" s="8">
        <v>10</v>
      </c>
      <c r="N251" s="10" t="s">
        <v>38</v>
      </c>
      <c r="T251" s="42">
        <v>0</v>
      </c>
      <c r="AC251" s="8" t="s">
        <v>341</v>
      </c>
    </row>
    <row r="252" customHeight="1" spans="1:29">
      <c r="A252" s="30">
        <v>250</v>
      </c>
      <c r="B252" s="2">
        <v>260512003</v>
      </c>
      <c r="C252" s="3">
        <v>46154</v>
      </c>
      <c r="D252" s="4" t="s">
        <v>318</v>
      </c>
      <c r="E252" s="4">
        <v>20</v>
      </c>
      <c r="F252" s="5" t="s">
        <v>33</v>
      </c>
      <c r="G252" s="6" t="s">
        <v>275</v>
      </c>
      <c r="H252" s="6" t="s">
        <v>254</v>
      </c>
      <c r="I252" s="7" t="s">
        <v>255</v>
      </c>
      <c r="J252" s="7" t="s">
        <v>37</v>
      </c>
      <c r="K252" s="8">
        <v>103</v>
      </c>
      <c r="L252" s="8">
        <v>8</v>
      </c>
      <c r="M252" s="9">
        <v>1</v>
      </c>
      <c r="N252" s="10" t="s">
        <v>102</v>
      </c>
      <c r="P252" s="11">
        <v>1</v>
      </c>
      <c r="T252" s="42">
        <v>1</v>
      </c>
      <c r="U252" s="11" t="s">
        <v>342</v>
      </c>
      <c r="V252" s="13" t="s">
        <v>104</v>
      </c>
      <c r="W252" s="8" t="s">
        <v>16</v>
      </c>
      <c r="X252" s="11" t="s">
        <v>310</v>
      </c>
      <c r="Y252" s="11" t="s">
        <v>106</v>
      </c>
      <c r="Z252" s="11" t="s">
        <v>107</v>
      </c>
      <c r="AC252" s="8" t="s">
        <v>343</v>
      </c>
    </row>
    <row r="253" customHeight="1" spans="1:29">
      <c r="A253" s="30">
        <v>251</v>
      </c>
      <c r="B253" s="2">
        <v>260512004</v>
      </c>
      <c r="C253" s="3">
        <v>46154</v>
      </c>
      <c r="D253" s="4" t="s">
        <v>318</v>
      </c>
      <c r="E253" s="4">
        <v>20</v>
      </c>
      <c r="F253" s="5" t="s">
        <v>33</v>
      </c>
      <c r="G253" s="6" t="s">
        <v>321</v>
      </c>
      <c r="H253" s="6" t="s">
        <v>322</v>
      </c>
      <c r="I253" s="7" t="s">
        <v>323</v>
      </c>
      <c r="J253" s="7" t="s">
        <v>37</v>
      </c>
      <c r="K253" s="8">
        <v>1086</v>
      </c>
      <c r="L253" s="8">
        <v>13</v>
      </c>
      <c r="N253" s="10" t="s">
        <v>38</v>
      </c>
      <c r="T253" s="42">
        <v>0</v>
      </c>
      <c r="AC253" s="8" t="s">
        <v>344</v>
      </c>
    </row>
    <row r="254" customHeight="1" spans="1:29">
      <c r="A254" s="30">
        <v>252</v>
      </c>
      <c r="B254" s="2">
        <v>260512005</v>
      </c>
      <c r="C254" s="3">
        <v>46154</v>
      </c>
      <c r="D254" s="4" t="s">
        <v>318</v>
      </c>
      <c r="E254" s="4">
        <v>20</v>
      </c>
      <c r="F254" s="5" t="s">
        <v>33</v>
      </c>
      <c r="G254" s="6" t="s">
        <v>99</v>
      </c>
      <c r="H254" s="6" t="s">
        <v>100</v>
      </c>
      <c r="I254" s="7" t="s">
        <v>101</v>
      </c>
      <c r="J254" s="7" t="s">
        <v>37</v>
      </c>
      <c r="K254" s="8">
        <v>1219</v>
      </c>
      <c r="L254" s="8">
        <v>13</v>
      </c>
      <c r="M254" s="9">
        <v>1</v>
      </c>
      <c r="N254" s="10" t="s">
        <v>102</v>
      </c>
      <c r="Q254" s="11">
        <v>1</v>
      </c>
      <c r="T254" s="42">
        <v>1</v>
      </c>
      <c r="U254" s="11" t="s">
        <v>345</v>
      </c>
      <c r="V254" s="13" t="s">
        <v>104</v>
      </c>
      <c r="W254" s="8" t="s">
        <v>138</v>
      </c>
      <c r="X254" s="11" t="s">
        <v>139</v>
      </c>
      <c r="Y254" s="11" t="s">
        <v>106</v>
      </c>
      <c r="Z254" s="11" t="s">
        <v>107</v>
      </c>
      <c r="AC254" s="8" t="s">
        <v>346</v>
      </c>
    </row>
    <row r="255" customHeight="1" spans="1:29">
      <c r="A255" s="30">
        <v>253</v>
      </c>
      <c r="B255" s="2">
        <v>260513001</v>
      </c>
      <c r="C255" s="3">
        <v>46155</v>
      </c>
      <c r="D255" s="4" t="s">
        <v>318</v>
      </c>
      <c r="E255" s="4">
        <v>20</v>
      </c>
      <c r="F255" s="5" t="s">
        <v>33</v>
      </c>
      <c r="G255" s="6" t="s">
        <v>321</v>
      </c>
      <c r="H255" s="6" t="s">
        <v>322</v>
      </c>
      <c r="I255" s="7" t="s">
        <v>323</v>
      </c>
      <c r="J255" s="7" t="s">
        <v>37</v>
      </c>
      <c r="K255" s="8">
        <v>756</v>
      </c>
      <c r="L255" s="8">
        <v>13</v>
      </c>
      <c r="N255" s="10" t="s">
        <v>38</v>
      </c>
      <c r="T255" s="42">
        <v>0</v>
      </c>
    </row>
    <row r="256" customHeight="1" spans="1:29">
      <c r="A256" s="30">
        <v>254</v>
      </c>
      <c r="B256" s="2">
        <v>260513002</v>
      </c>
      <c r="C256" s="3">
        <v>46155</v>
      </c>
      <c r="D256" s="4" t="s">
        <v>318</v>
      </c>
      <c r="E256" s="4">
        <v>20</v>
      </c>
      <c r="F256" s="5" t="s">
        <v>33</v>
      </c>
      <c r="G256" s="6" t="s">
        <v>288</v>
      </c>
      <c r="H256" s="6" t="s">
        <v>53</v>
      </c>
      <c r="I256" s="7" t="s">
        <v>54</v>
      </c>
      <c r="J256" s="7" t="s">
        <v>37</v>
      </c>
      <c r="K256" s="8">
        <v>286</v>
      </c>
      <c r="L256" s="8">
        <v>8</v>
      </c>
      <c r="N256" s="10" t="s">
        <v>38</v>
      </c>
      <c r="T256" s="42">
        <v>0</v>
      </c>
    </row>
    <row r="257" customHeight="1" spans="1:27">
      <c r="A257" s="30">
        <v>255</v>
      </c>
      <c r="B257" s="2">
        <v>260513003</v>
      </c>
      <c r="C257" s="3">
        <v>46155</v>
      </c>
      <c r="D257" s="4" t="s">
        <v>318</v>
      </c>
      <c r="E257" s="4">
        <v>20</v>
      </c>
      <c r="F257" s="5" t="s">
        <v>33</v>
      </c>
      <c r="G257" s="6" t="s">
        <v>295</v>
      </c>
      <c r="H257" s="6" t="s">
        <v>168</v>
      </c>
      <c r="I257" s="7" t="s">
        <v>143</v>
      </c>
      <c r="J257" s="7" t="s">
        <v>37</v>
      </c>
      <c r="K257" s="8">
        <v>126</v>
      </c>
      <c r="L257" s="8">
        <v>5</v>
      </c>
      <c r="M257" s="9">
        <v>1</v>
      </c>
      <c r="N257" s="10" t="s">
        <v>102</v>
      </c>
      <c r="O257" s="11">
        <v>1</v>
      </c>
      <c r="T257" s="42">
        <v>1</v>
      </c>
      <c r="U257" s="11" t="s">
        <v>347</v>
      </c>
      <c r="V257" s="13" t="s">
        <v>104</v>
      </c>
      <c r="W257" s="8" t="s">
        <v>15</v>
      </c>
      <c r="X257" s="11" t="s">
        <v>348</v>
      </c>
      <c r="Y257" s="11" t="s">
        <v>158</v>
      </c>
      <c r="Z257" s="11" t="s">
        <v>107</v>
      </c>
    </row>
    <row r="258" customHeight="1" spans="1:27">
      <c r="A258" s="30">
        <v>256</v>
      </c>
      <c r="B258" s="2">
        <v>260513004</v>
      </c>
      <c r="C258" s="3">
        <v>46155</v>
      </c>
      <c r="D258" s="4" t="s">
        <v>318</v>
      </c>
      <c r="E258" s="4">
        <v>20</v>
      </c>
      <c r="F258" s="5" t="s">
        <v>56</v>
      </c>
      <c r="G258" s="6" t="s">
        <v>244</v>
      </c>
      <c r="H258" s="6" t="s">
        <v>119</v>
      </c>
      <c r="I258" s="7" t="s">
        <v>119</v>
      </c>
      <c r="J258" s="7" t="s">
        <v>77</v>
      </c>
      <c r="K258" s="8">
        <v>96</v>
      </c>
      <c r="L258" s="8">
        <v>5</v>
      </c>
      <c r="N258" s="10" t="s">
        <v>38</v>
      </c>
      <c r="T258" s="42">
        <v>0</v>
      </c>
    </row>
    <row r="259" customHeight="1" spans="1:27">
      <c r="A259" s="30">
        <v>257</v>
      </c>
      <c r="B259" s="2">
        <v>260513005</v>
      </c>
      <c r="C259" s="3">
        <v>46155</v>
      </c>
      <c r="D259" s="4" t="s">
        <v>318</v>
      </c>
      <c r="E259" s="4">
        <v>20</v>
      </c>
      <c r="F259" s="5" t="s">
        <v>56</v>
      </c>
      <c r="G259" s="6" t="s">
        <v>294</v>
      </c>
      <c r="H259" s="6" t="s">
        <v>75</v>
      </c>
      <c r="I259" s="7" t="s">
        <v>76</v>
      </c>
      <c r="J259" s="7" t="s">
        <v>37</v>
      </c>
      <c r="K259" s="8">
        <v>32</v>
      </c>
      <c r="L259" s="8">
        <v>3</v>
      </c>
      <c r="N259" s="10" t="s">
        <v>38</v>
      </c>
      <c r="T259" s="42">
        <v>0</v>
      </c>
    </row>
    <row r="260" customHeight="1" spans="1:27">
      <c r="A260" s="30">
        <v>258</v>
      </c>
      <c r="B260" s="2">
        <v>260513006</v>
      </c>
      <c r="C260" s="3">
        <v>46155</v>
      </c>
      <c r="D260" s="4" t="s">
        <v>318</v>
      </c>
      <c r="E260" s="4">
        <v>20</v>
      </c>
      <c r="F260" s="5" t="s">
        <v>56</v>
      </c>
      <c r="G260" s="6" t="s">
        <v>244</v>
      </c>
      <c r="H260" s="6" t="s">
        <v>78</v>
      </c>
      <c r="I260" s="7" t="s">
        <v>78</v>
      </c>
      <c r="J260" s="7" t="s">
        <v>77</v>
      </c>
      <c r="K260" s="8">
        <v>11</v>
      </c>
      <c r="L260" s="8">
        <v>2</v>
      </c>
      <c r="N260" s="10" t="s">
        <v>38</v>
      </c>
      <c r="T260" s="42">
        <v>0</v>
      </c>
    </row>
    <row r="261" customHeight="1" spans="1:27">
      <c r="A261" s="30">
        <v>259</v>
      </c>
      <c r="B261" s="2">
        <v>260515001</v>
      </c>
      <c r="C261" s="3">
        <v>46157</v>
      </c>
      <c r="D261" s="4" t="s">
        <v>318</v>
      </c>
      <c r="E261" s="4">
        <v>20</v>
      </c>
      <c r="F261" s="5" t="s">
        <v>39</v>
      </c>
      <c r="G261" s="6" t="s">
        <v>316</v>
      </c>
      <c r="H261" s="6" t="s">
        <v>41</v>
      </c>
      <c r="I261" s="7" t="s">
        <v>36</v>
      </c>
      <c r="J261" s="7" t="s">
        <v>37</v>
      </c>
      <c r="K261" s="8">
        <v>550</v>
      </c>
      <c r="L261" s="8">
        <v>13</v>
      </c>
      <c r="M261" s="9">
        <v>4</v>
      </c>
      <c r="N261" s="10" t="s">
        <v>102</v>
      </c>
      <c r="P261" s="11">
        <v>3</v>
      </c>
      <c r="Q261" s="11">
        <v>1</v>
      </c>
      <c r="T261" s="42">
        <v>4</v>
      </c>
      <c r="U261" s="11" t="s">
        <v>349</v>
      </c>
      <c r="V261" s="13" t="s">
        <v>104</v>
      </c>
      <c r="W261" s="8" t="s">
        <v>16</v>
      </c>
      <c r="X261" s="11" t="s">
        <v>310</v>
      </c>
      <c r="Y261" s="11" t="s">
        <v>106</v>
      </c>
      <c r="Z261" s="11" t="s">
        <v>107</v>
      </c>
    </row>
    <row r="262" customHeight="1" spans="1:27">
      <c r="A262" s="30">
        <v>260</v>
      </c>
      <c r="B262" s="2">
        <v>260516001</v>
      </c>
      <c r="C262" s="3">
        <v>46158</v>
      </c>
      <c r="D262" s="4" t="s">
        <v>318</v>
      </c>
      <c r="E262" s="4">
        <v>20</v>
      </c>
      <c r="F262" s="5" t="s">
        <v>39</v>
      </c>
      <c r="G262" s="6" t="s">
        <v>172</v>
      </c>
      <c r="H262" s="6" t="s">
        <v>50</v>
      </c>
      <c r="I262" s="7" t="s">
        <v>51</v>
      </c>
      <c r="J262" s="7" t="s">
        <v>37</v>
      </c>
      <c r="K262" s="8">
        <v>41</v>
      </c>
      <c r="L262" s="8">
        <v>3</v>
      </c>
      <c r="N262" s="10" t="s">
        <v>38</v>
      </c>
      <c r="T262" s="42">
        <v>0</v>
      </c>
    </row>
    <row r="263" customHeight="1" spans="1:27">
      <c r="A263" s="30">
        <v>261</v>
      </c>
      <c r="B263" s="2">
        <v>260516002</v>
      </c>
      <c r="C263" s="3">
        <v>46158</v>
      </c>
      <c r="D263" s="4" t="s">
        <v>318</v>
      </c>
      <c r="E263" s="4">
        <v>20</v>
      </c>
      <c r="F263" s="5" t="s">
        <v>39</v>
      </c>
      <c r="G263" s="6" t="s">
        <v>187</v>
      </c>
      <c r="H263" s="6" t="s">
        <v>108</v>
      </c>
      <c r="I263" s="7" t="s">
        <v>51</v>
      </c>
      <c r="J263" s="7" t="s">
        <v>37</v>
      </c>
      <c r="K263" s="8">
        <v>364</v>
      </c>
      <c r="L263" s="8">
        <v>8</v>
      </c>
      <c r="N263" s="10" t="s">
        <v>38</v>
      </c>
      <c r="T263" s="42">
        <v>0</v>
      </c>
    </row>
    <row r="264" customHeight="1" spans="1:27">
      <c r="A264" s="30">
        <v>262</v>
      </c>
      <c r="B264" s="2">
        <v>260516003</v>
      </c>
      <c r="C264" s="3">
        <v>46158</v>
      </c>
      <c r="D264" s="4" t="s">
        <v>318</v>
      </c>
      <c r="E264" s="4">
        <v>20</v>
      </c>
      <c r="F264" s="5" t="s">
        <v>39</v>
      </c>
      <c r="G264" s="6" t="s">
        <v>311</v>
      </c>
      <c r="H264" s="6" t="s">
        <v>50</v>
      </c>
      <c r="I264" s="7" t="s">
        <v>51</v>
      </c>
      <c r="J264" s="7" t="s">
        <v>37</v>
      </c>
      <c r="K264" s="8">
        <v>500</v>
      </c>
      <c r="L264" s="8">
        <v>8</v>
      </c>
      <c r="N264" s="10" t="s">
        <v>38</v>
      </c>
      <c r="T264" s="42">
        <v>0</v>
      </c>
    </row>
    <row r="265" customHeight="1" spans="1:27">
      <c r="A265" s="30">
        <v>263</v>
      </c>
      <c r="B265" s="2">
        <v>260517001</v>
      </c>
      <c r="C265" s="3">
        <v>46159</v>
      </c>
      <c r="D265" s="4" t="s">
        <v>318</v>
      </c>
      <c r="E265" s="4">
        <v>21</v>
      </c>
      <c r="F265" s="5" t="s">
        <v>33</v>
      </c>
      <c r="G265" s="6" t="s">
        <v>350</v>
      </c>
      <c r="H265" s="6" t="s">
        <v>254</v>
      </c>
      <c r="I265" s="7" t="s">
        <v>255</v>
      </c>
      <c r="J265" s="7" t="s">
        <v>37</v>
      </c>
      <c r="K265" s="8">
        <v>864</v>
      </c>
      <c r="L265" s="8">
        <v>8</v>
      </c>
      <c r="N265" s="10" t="s">
        <v>38</v>
      </c>
      <c r="T265" s="42">
        <v>0</v>
      </c>
    </row>
    <row r="266" customHeight="1" spans="1:27">
      <c r="A266" s="30">
        <v>264</v>
      </c>
      <c r="B266" s="2">
        <v>260517002</v>
      </c>
      <c r="C266" s="3">
        <v>46159</v>
      </c>
      <c r="D266" s="4" t="s">
        <v>318</v>
      </c>
      <c r="E266" s="4">
        <v>21</v>
      </c>
      <c r="F266" s="5" t="s">
        <v>56</v>
      </c>
      <c r="G266" s="6" t="s">
        <v>351</v>
      </c>
      <c r="H266" s="6" t="s">
        <v>72</v>
      </c>
      <c r="I266" s="7" t="s">
        <v>72</v>
      </c>
      <c r="J266" s="7" t="s">
        <v>37</v>
      </c>
      <c r="K266" s="8">
        <v>888</v>
      </c>
      <c r="L266" s="8">
        <v>8</v>
      </c>
      <c r="N266" s="10" t="s">
        <v>38</v>
      </c>
      <c r="T266" s="42">
        <v>0</v>
      </c>
    </row>
    <row r="267" customHeight="1" spans="1:27">
      <c r="A267" s="30">
        <v>265</v>
      </c>
      <c r="B267" s="2">
        <v>260517003</v>
      </c>
      <c r="C267" s="3">
        <v>46159</v>
      </c>
      <c r="D267" s="4" t="s">
        <v>318</v>
      </c>
      <c r="E267" s="4">
        <v>21</v>
      </c>
      <c r="F267" s="5" t="s">
        <v>33</v>
      </c>
      <c r="G267" s="6" t="s">
        <v>352</v>
      </c>
      <c r="H267" s="6" t="s">
        <v>53</v>
      </c>
      <c r="I267" s="7" t="s">
        <v>54</v>
      </c>
      <c r="J267" s="7" t="s">
        <v>37</v>
      </c>
      <c r="K267" s="8">
        <v>927</v>
      </c>
      <c r="L267" s="8">
        <v>8</v>
      </c>
      <c r="N267" s="10" t="s">
        <v>38</v>
      </c>
      <c r="T267" s="42">
        <v>0</v>
      </c>
    </row>
    <row r="268" customHeight="1" spans="1:27">
      <c r="A268" s="30">
        <v>266</v>
      </c>
      <c r="B268" s="2">
        <v>260518001</v>
      </c>
      <c r="C268" s="3">
        <v>46160</v>
      </c>
      <c r="D268" s="4" t="s">
        <v>318</v>
      </c>
      <c r="E268" s="4">
        <v>21</v>
      </c>
      <c r="F268" s="5" t="s">
        <v>39</v>
      </c>
      <c r="G268" s="6" t="s">
        <v>311</v>
      </c>
      <c r="H268" s="6" t="s">
        <v>50</v>
      </c>
      <c r="I268" s="7" t="s">
        <v>51</v>
      </c>
      <c r="J268" s="7" t="s">
        <v>37</v>
      </c>
      <c r="K268" s="8">
        <v>1048</v>
      </c>
      <c r="L268" s="8">
        <v>13</v>
      </c>
      <c r="N268" s="10" t="s">
        <v>102</v>
      </c>
      <c r="T268" s="42">
        <v>0</v>
      </c>
      <c r="U268" s="11" t="s">
        <v>353</v>
      </c>
      <c r="V268" s="13" t="s">
        <v>104</v>
      </c>
      <c r="W268" s="8" t="s">
        <v>16</v>
      </c>
      <c r="X268" s="11" t="s">
        <v>354</v>
      </c>
      <c r="Y268" s="11" t="s">
        <v>158</v>
      </c>
      <c r="Z268" s="11" t="s">
        <v>107</v>
      </c>
      <c r="AA268" s="8" t="s">
        <v>355</v>
      </c>
    </row>
    <row r="269" customHeight="1" spans="1:27">
      <c r="A269" s="30">
        <v>267</v>
      </c>
      <c r="B269" s="2">
        <v>260518002</v>
      </c>
      <c r="C269" s="3">
        <v>46160</v>
      </c>
      <c r="D269" s="4" t="s">
        <v>318</v>
      </c>
      <c r="E269" s="4">
        <v>21</v>
      </c>
      <c r="F269" s="5" t="s">
        <v>33</v>
      </c>
      <c r="G269" s="6" t="s">
        <v>356</v>
      </c>
      <c r="H269" s="6" t="s">
        <v>254</v>
      </c>
      <c r="I269" s="7" t="s">
        <v>255</v>
      </c>
      <c r="J269" s="7" t="s">
        <v>37</v>
      </c>
      <c r="K269" s="8">
        <v>540</v>
      </c>
      <c r="L269" s="8">
        <v>8</v>
      </c>
      <c r="N269" s="10" t="s">
        <v>38</v>
      </c>
      <c r="T269" s="42">
        <v>0</v>
      </c>
    </row>
    <row r="270" customHeight="1" spans="1:27">
      <c r="A270" s="30">
        <v>268</v>
      </c>
      <c r="B270" s="2">
        <v>260518003</v>
      </c>
      <c r="C270" s="3">
        <v>46160</v>
      </c>
      <c r="D270" s="4" t="s">
        <v>318</v>
      </c>
      <c r="E270" s="4">
        <v>21</v>
      </c>
      <c r="F270" s="5" t="s">
        <v>333</v>
      </c>
      <c r="G270" s="6" t="s">
        <v>334</v>
      </c>
      <c r="H270" s="6" t="s">
        <v>335</v>
      </c>
      <c r="I270" s="7" t="s">
        <v>336</v>
      </c>
      <c r="J270" s="7" t="s">
        <v>37</v>
      </c>
      <c r="K270" s="8">
        <v>504</v>
      </c>
      <c r="L270" s="8">
        <v>8</v>
      </c>
      <c r="N270" s="10" t="s">
        <v>38</v>
      </c>
      <c r="T270" s="42">
        <v>0</v>
      </c>
    </row>
    <row r="271" customHeight="1" spans="1:27">
      <c r="A271" s="30">
        <v>269</v>
      </c>
      <c r="B271" s="2">
        <v>20260519001</v>
      </c>
      <c r="C271" s="3">
        <v>46161</v>
      </c>
      <c r="D271" s="4" t="s">
        <v>318</v>
      </c>
      <c r="E271" s="4">
        <v>21</v>
      </c>
      <c r="F271" s="5" t="s">
        <v>56</v>
      </c>
      <c r="G271" s="6" t="s">
        <v>177</v>
      </c>
      <c r="H271" s="6" t="s">
        <v>72</v>
      </c>
      <c r="I271" s="7" t="s">
        <v>72</v>
      </c>
      <c r="J271" s="7" t="s">
        <v>37</v>
      </c>
      <c r="K271" s="8">
        <v>956</v>
      </c>
      <c r="L271" s="8">
        <v>8</v>
      </c>
      <c r="N271" s="10" t="s">
        <v>38</v>
      </c>
      <c r="T271" s="42">
        <v>0</v>
      </c>
    </row>
    <row r="272" customHeight="1" spans="1:27">
      <c r="A272" s="30">
        <v>270</v>
      </c>
      <c r="B272" s="2">
        <v>20260519002</v>
      </c>
      <c r="C272" s="3">
        <v>46161</v>
      </c>
      <c r="D272" s="4" t="s">
        <v>318</v>
      </c>
      <c r="E272" s="4">
        <v>21</v>
      </c>
      <c r="F272" s="5" t="s">
        <v>39</v>
      </c>
      <c r="G272" s="6" t="s">
        <v>311</v>
      </c>
      <c r="H272" s="6" t="s">
        <v>50</v>
      </c>
      <c r="I272" s="7" t="s">
        <v>51</v>
      </c>
      <c r="J272" s="7" t="s">
        <v>37</v>
      </c>
      <c r="K272" s="8">
        <v>1000</v>
      </c>
      <c r="L272" s="8">
        <v>8</v>
      </c>
      <c r="N272" s="10" t="s">
        <v>38</v>
      </c>
      <c r="T272" s="42">
        <v>0</v>
      </c>
    </row>
    <row r="273" customHeight="1" spans="1:27">
      <c r="A273" s="30">
        <v>271</v>
      </c>
      <c r="B273" s="2">
        <v>20260519003</v>
      </c>
      <c r="C273" s="3">
        <v>46161</v>
      </c>
      <c r="D273" s="4" t="s">
        <v>318</v>
      </c>
      <c r="E273" s="4">
        <v>21</v>
      </c>
      <c r="F273" s="5" t="s">
        <v>33</v>
      </c>
      <c r="G273" s="6" t="s">
        <v>357</v>
      </c>
      <c r="H273" s="6" t="s">
        <v>92</v>
      </c>
      <c r="I273" s="7" t="s">
        <v>93</v>
      </c>
      <c r="J273" s="7" t="s">
        <v>37</v>
      </c>
      <c r="K273" s="8">
        <v>1944</v>
      </c>
      <c r="L273" s="8">
        <v>8</v>
      </c>
      <c r="M273" s="9">
        <v>1</v>
      </c>
      <c r="N273" s="10" t="s">
        <v>38</v>
      </c>
      <c r="O273" s="11">
        <v>1</v>
      </c>
      <c r="T273" s="42">
        <v>1</v>
      </c>
      <c r="U273" s="11" t="s">
        <v>358</v>
      </c>
      <c r="V273" s="13" t="s">
        <v>156</v>
      </c>
      <c r="W273" s="8" t="s">
        <v>15</v>
      </c>
      <c r="X273" s="11" t="s">
        <v>185</v>
      </c>
      <c r="Y273" s="11" t="s">
        <v>158</v>
      </c>
      <c r="Z273" s="11" t="s">
        <v>159</v>
      </c>
      <c r="AA273" s="8" t="s">
        <v>359</v>
      </c>
    </row>
    <row r="274" customHeight="1" spans="1:27">
      <c r="A274" s="30">
        <v>272</v>
      </c>
      <c r="B274" s="2">
        <v>20260519004</v>
      </c>
      <c r="C274" s="3">
        <v>46161</v>
      </c>
      <c r="D274" s="4" t="s">
        <v>318</v>
      </c>
      <c r="E274" s="4">
        <v>21</v>
      </c>
      <c r="F274" s="5" t="s">
        <v>33</v>
      </c>
      <c r="G274" s="6" t="s">
        <v>357</v>
      </c>
      <c r="H274" s="6" t="s">
        <v>168</v>
      </c>
      <c r="I274" s="7" t="s">
        <v>143</v>
      </c>
      <c r="J274" s="7" t="s">
        <v>37</v>
      </c>
      <c r="K274" s="8">
        <v>324</v>
      </c>
      <c r="L274" s="8">
        <v>8</v>
      </c>
      <c r="M274" s="9">
        <v>1</v>
      </c>
      <c r="N274" s="10" t="s">
        <v>102</v>
      </c>
      <c r="P274" s="11">
        <v>1</v>
      </c>
      <c r="T274" s="42">
        <v>1</v>
      </c>
      <c r="U274" s="11" t="s">
        <v>360</v>
      </c>
      <c r="V274" s="13" t="s">
        <v>104</v>
      </c>
      <c r="W274" s="8" t="s">
        <v>16</v>
      </c>
      <c r="X274" s="11" t="s">
        <v>354</v>
      </c>
      <c r="Y274" s="11" t="s">
        <v>106</v>
      </c>
      <c r="Z274" s="11" t="s">
        <v>107</v>
      </c>
    </row>
    <row r="275" customHeight="1" spans="1:27">
      <c r="A275" s="30">
        <v>273</v>
      </c>
      <c r="B275" s="2">
        <v>20260519005</v>
      </c>
      <c r="C275" s="3">
        <v>46161</v>
      </c>
      <c r="D275" s="4" t="s">
        <v>318</v>
      </c>
      <c r="E275" s="4">
        <v>21</v>
      </c>
      <c r="F275" s="5" t="s">
        <v>33</v>
      </c>
      <c r="G275" s="6" t="s">
        <v>357</v>
      </c>
      <c r="H275" s="6" t="s">
        <v>168</v>
      </c>
      <c r="I275" s="7" t="s">
        <v>143</v>
      </c>
      <c r="J275" s="7" t="s">
        <v>37</v>
      </c>
      <c r="K275" s="8">
        <v>432</v>
      </c>
      <c r="L275" s="8">
        <v>8</v>
      </c>
      <c r="N275" s="10" t="s">
        <v>38</v>
      </c>
      <c r="T275" s="42">
        <v>0</v>
      </c>
    </row>
    <row r="276" customHeight="1" spans="1:27">
      <c r="A276" s="30">
        <v>274</v>
      </c>
      <c r="B276" s="2">
        <v>20260519006</v>
      </c>
      <c r="C276" s="3">
        <v>46161</v>
      </c>
      <c r="D276" s="4" t="s">
        <v>318</v>
      </c>
      <c r="E276" s="4">
        <v>21</v>
      </c>
      <c r="F276" s="5" t="s">
        <v>33</v>
      </c>
      <c r="G276" s="6" t="s">
        <v>350</v>
      </c>
      <c r="H276" s="6" t="s">
        <v>254</v>
      </c>
      <c r="I276" s="7" t="s">
        <v>255</v>
      </c>
      <c r="J276" s="7" t="s">
        <v>37</v>
      </c>
      <c r="K276" s="8">
        <v>596</v>
      </c>
      <c r="L276" s="8">
        <v>8</v>
      </c>
      <c r="M276" s="9">
        <v>1</v>
      </c>
      <c r="N276" s="10" t="s">
        <v>102</v>
      </c>
      <c r="P276" s="11">
        <v>1</v>
      </c>
      <c r="T276" s="42">
        <v>1</v>
      </c>
      <c r="U276" s="11" t="s">
        <v>361</v>
      </c>
      <c r="V276" s="13" t="s">
        <v>104</v>
      </c>
      <c r="W276" s="8" t="s">
        <v>16</v>
      </c>
      <c r="X276" s="11" t="s">
        <v>214</v>
      </c>
      <c r="Y276" s="11" t="s">
        <v>106</v>
      </c>
      <c r="Z276" s="11" t="s">
        <v>107</v>
      </c>
      <c r="AA276" s="8" t="s">
        <v>362</v>
      </c>
    </row>
    <row r="277" customHeight="1" spans="1:27">
      <c r="A277" s="30">
        <v>275</v>
      </c>
      <c r="B277" s="2">
        <v>20260520001</v>
      </c>
      <c r="C277" s="3">
        <v>46162</v>
      </c>
      <c r="D277" s="4" t="s">
        <v>318</v>
      </c>
      <c r="E277" s="4">
        <v>21</v>
      </c>
      <c r="F277" s="5" t="s">
        <v>333</v>
      </c>
      <c r="G277" s="6" t="s">
        <v>363</v>
      </c>
      <c r="H277" s="6" t="s">
        <v>335</v>
      </c>
      <c r="I277" s="7" t="s">
        <v>336</v>
      </c>
      <c r="J277" s="7" t="s">
        <v>37</v>
      </c>
      <c r="K277" s="8">
        <v>504</v>
      </c>
      <c r="L277" s="8">
        <v>8</v>
      </c>
      <c r="M277" s="9">
        <v>6</v>
      </c>
      <c r="N277" s="10" t="s">
        <v>102</v>
      </c>
      <c r="O277" s="11">
        <v>1</v>
      </c>
      <c r="Q277" s="11">
        <v>5</v>
      </c>
      <c r="T277" s="42">
        <v>6</v>
      </c>
      <c r="U277" s="11" t="s">
        <v>364</v>
      </c>
      <c r="V277" s="13" t="s">
        <v>104</v>
      </c>
      <c r="W277" s="8" t="s">
        <v>138</v>
      </c>
      <c r="X277" s="11" t="s">
        <v>365</v>
      </c>
      <c r="Y277" s="11" t="s">
        <v>106</v>
      </c>
      <c r="Z277" s="11" t="s">
        <v>107</v>
      </c>
    </row>
    <row r="278" customHeight="1" spans="1:27">
      <c r="A278" s="30">
        <v>276</v>
      </c>
      <c r="B278" s="2">
        <v>20260520002</v>
      </c>
      <c r="C278" s="3">
        <v>46162</v>
      </c>
      <c r="D278" s="4" t="s">
        <v>318</v>
      </c>
      <c r="E278" s="4">
        <v>21</v>
      </c>
      <c r="F278" s="5" t="s">
        <v>56</v>
      </c>
      <c r="G278" s="6" t="s">
        <v>351</v>
      </c>
      <c r="H278" s="6" t="s">
        <v>72</v>
      </c>
      <c r="I278" s="7" t="s">
        <v>72</v>
      </c>
      <c r="J278" s="7" t="s">
        <v>37</v>
      </c>
      <c r="K278" s="8">
        <v>952</v>
      </c>
      <c r="L278" s="8">
        <v>8</v>
      </c>
      <c r="M278" s="9">
        <v>5</v>
      </c>
      <c r="N278" s="10" t="s">
        <v>102</v>
      </c>
      <c r="P278" s="11">
        <v>5</v>
      </c>
      <c r="T278" s="42">
        <v>5</v>
      </c>
      <c r="U278" s="11" t="s">
        <v>353</v>
      </c>
      <c r="V278" s="13" t="s">
        <v>104</v>
      </c>
      <c r="W278" s="8" t="s">
        <v>16</v>
      </c>
      <c r="X278" s="11" t="s">
        <v>354</v>
      </c>
      <c r="Y278" s="11" t="s">
        <v>158</v>
      </c>
      <c r="Z278" s="11" t="s">
        <v>107</v>
      </c>
      <c r="AA278" s="8" t="s">
        <v>355</v>
      </c>
    </row>
    <row r="279" customHeight="1" spans="1:27">
      <c r="A279" s="30">
        <v>277</v>
      </c>
      <c r="B279" s="2">
        <v>20260521001</v>
      </c>
      <c r="C279" s="3">
        <v>46163</v>
      </c>
      <c r="D279" s="4" t="s">
        <v>318</v>
      </c>
      <c r="E279" s="4">
        <v>21</v>
      </c>
      <c r="F279" s="5" t="s">
        <v>33</v>
      </c>
      <c r="G279" s="6" t="s">
        <v>366</v>
      </c>
      <c r="H279" s="6" t="s">
        <v>53</v>
      </c>
      <c r="I279" s="7" t="s">
        <v>54</v>
      </c>
      <c r="J279" s="7" t="s">
        <v>37</v>
      </c>
      <c r="K279" s="8">
        <v>28</v>
      </c>
      <c r="L279" s="8">
        <v>8</v>
      </c>
      <c r="N279" s="10" t="s">
        <v>38</v>
      </c>
      <c r="T279" s="42">
        <v>0</v>
      </c>
    </row>
    <row r="280" customHeight="1" spans="1:27">
      <c r="A280" s="30">
        <v>278</v>
      </c>
      <c r="B280" s="2">
        <v>20260521002</v>
      </c>
      <c r="C280" s="3">
        <v>46163</v>
      </c>
      <c r="D280" s="4" t="s">
        <v>318</v>
      </c>
      <c r="E280" s="4">
        <v>21</v>
      </c>
      <c r="F280" s="5" t="s">
        <v>33</v>
      </c>
      <c r="G280" s="6" t="s">
        <v>357</v>
      </c>
      <c r="H280" s="6" t="s">
        <v>168</v>
      </c>
      <c r="I280" s="7" t="s">
        <v>143</v>
      </c>
      <c r="J280" s="7" t="s">
        <v>37</v>
      </c>
      <c r="K280" s="8">
        <v>1073</v>
      </c>
      <c r="L280" s="8">
        <v>8</v>
      </c>
      <c r="N280" s="10" t="s">
        <v>38</v>
      </c>
      <c r="T280" s="42">
        <v>0</v>
      </c>
    </row>
    <row r="281" customHeight="1" spans="1:27">
      <c r="A281" s="30">
        <v>279</v>
      </c>
      <c r="B281" s="2">
        <v>20260521003</v>
      </c>
      <c r="C281" s="3">
        <v>46163</v>
      </c>
      <c r="D281" s="4" t="s">
        <v>318</v>
      </c>
      <c r="E281" s="4">
        <v>21</v>
      </c>
      <c r="F281" s="5" t="s">
        <v>33</v>
      </c>
      <c r="G281" s="6" t="s">
        <v>357</v>
      </c>
      <c r="H281" s="6" t="s">
        <v>322</v>
      </c>
      <c r="I281" s="7" t="s">
        <v>323</v>
      </c>
      <c r="J281" s="7" t="s">
        <v>37</v>
      </c>
      <c r="K281" s="8">
        <v>756</v>
      </c>
      <c r="L281" s="8">
        <v>8</v>
      </c>
      <c r="N281" s="10" t="s">
        <v>38</v>
      </c>
      <c r="T281" s="42">
        <v>0</v>
      </c>
    </row>
    <row r="282" customHeight="1" spans="1:27">
      <c r="A282" s="30">
        <v>280</v>
      </c>
      <c r="B282" s="2">
        <v>20260521004</v>
      </c>
      <c r="C282" s="3">
        <v>46163</v>
      </c>
      <c r="D282" s="4" t="s">
        <v>318</v>
      </c>
      <c r="E282" s="4">
        <v>21</v>
      </c>
      <c r="F282" s="5" t="s">
        <v>33</v>
      </c>
      <c r="G282" s="6" t="s">
        <v>350</v>
      </c>
      <c r="H282" s="6" t="s">
        <v>254</v>
      </c>
      <c r="I282" s="7" t="s">
        <v>255</v>
      </c>
      <c r="J282" s="7" t="s">
        <v>37</v>
      </c>
      <c r="K282" s="8">
        <v>756</v>
      </c>
      <c r="L282" s="8">
        <v>8</v>
      </c>
      <c r="N282" s="10" t="s">
        <v>38</v>
      </c>
      <c r="T282" s="42">
        <v>0</v>
      </c>
    </row>
    <row r="283" customHeight="1" spans="1:27">
      <c r="A283" s="30">
        <v>281</v>
      </c>
      <c r="B283" s="2">
        <v>20260521005</v>
      </c>
      <c r="C283" s="3">
        <v>46163</v>
      </c>
      <c r="D283" s="4" t="s">
        <v>318</v>
      </c>
      <c r="E283" s="4">
        <v>21</v>
      </c>
      <c r="F283" s="5" t="s">
        <v>33</v>
      </c>
      <c r="G283" s="6" t="s">
        <v>367</v>
      </c>
      <c r="H283" s="6" t="s">
        <v>92</v>
      </c>
      <c r="I283" s="7" t="s">
        <v>93</v>
      </c>
      <c r="J283" s="7" t="s">
        <v>37</v>
      </c>
      <c r="K283" s="8">
        <v>212</v>
      </c>
      <c r="L283" s="8">
        <v>8</v>
      </c>
      <c r="N283" s="10" t="s">
        <v>38</v>
      </c>
      <c r="T283" s="42">
        <v>0</v>
      </c>
    </row>
    <row r="284" customHeight="1" spans="1:27">
      <c r="A284" s="30">
        <v>282</v>
      </c>
      <c r="B284" s="2">
        <v>20260521006</v>
      </c>
      <c r="C284" s="3">
        <v>46163</v>
      </c>
      <c r="D284" s="4" t="s">
        <v>318</v>
      </c>
      <c r="E284" s="4">
        <v>21</v>
      </c>
      <c r="F284" s="5" t="s">
        <v>39</v>
      </c>
      <c r="G284" s="6" t="s">
        <v>311</v>
      </c>
      <c r="H284" s="6" t="s">
        <v>50</v>
      </c>
      <c r="I284" s="7" t="s">
        <v>51</v>
      </c>
      <c r="J284" s="7" t="s">
        <v>37</v>
      </c>
      <c r="K284" s="8">
        <v>536</v>
      </c>
      <c r="L284" s="8">
        <v>8</v>
      </c>
      <c r="N284" s="10" t="s">
        <v>38</v>
      </c>
      <c r="T284" s="42">
        <v>0</v>
      </c>
    </row>
    <row r="285" customHeight="1" spans="1:27">
      <c r="A285" s="30">
        <v>283</v>
      </c>
      <c r="B285" s="2">
        <v>20260522001</v>
      </c>
      <c r="C285" s="3">
        <v>46164</v>
      </c>
      <c r="D285" s="4" t="s">
        <v>318</v>
      </c>
      <c r="E285" s="4">
        <v>21</v>
      </c>
      <c r="F285" s="5" t="s">
        <v>39</v>
      </c>
      <c r="G285" s="6" t="s">
        <v>368</v>
      </c>
      <c r="H285" s="6" t="s">
        <v>50</v>
      </c>
      <c r="I285" s="7" t="s">
        <v>51</v>
      </c>
      <c r="J285" s="7" t="s">
        <v>37</v>
      </c>
      <c r="K285" s="8">
        <v>268</v>
      </c>
      <c r="L285" s="8">
        <v>8</v>
      </c>
      <c r="N285" s="10" t="s">
        <v>38</v>
      </c>
      <c r="T285" s="42">
        <v>0</v>
      </c>
    </row>
    <row r="286" customHeight="1" spans="1:27">
      <c r="A286" s="30">
        <v>284</v>
      </c>
      <c r="B286" s="2">
        <v>20260522002</v>
      </c>
      <c r="C286" s="3">
        <v>46164</v>
      </c>
      <c r="D286" s="4" t="s">
        <v>318</v>
      </c>
      <c r="E286" s="4">
        <v>21</v>
      </c>
      <c r="F286" s="5" t="s">
        <v>33</v>
      </c>
      <c r="G286" s="6" t="s">
        <v>357</v>
      </c>
      <c r="H286" s="6" t="s">
        <v>168</v>
      </c>
      <c r="I286" s="7" t="s">
        <v>143</v>
      </c>
      <c r="J286" s="7" t="s">
        <v>37</v>
      </c>
      <c r="K286" s="8">
        <v>800</v>
      </c>
      <c r="L286" s="8">
        <v>8</v>
      </c>
      <c r="N286" s="10" t="s">
        <v>38</v>
      </c>
      <c r="T286" s="42">
        <v>0</v>
      </c>
    </row>
    <row r="287" customHeight="1" spans="1:27">
      <c r="A287" s="30">
        <v>285</v>
      </c>
      <c r="B287" s="2">
        <v>20260522003</v>
      </c>
      <c r="C287" s="3">
        <v>46164</v>
      </c>
      <c r="D287" s="4" t="s">
        <v>318</v>
      </c>
      <c r="E287" s="4">
        <v>21</v>
      </c>
      <c r="F287" s="5" t="s">
        <v>33</v>
      </c>
      <c r="G287" s="6" t="s">
        <v>357</v>
      </c>
      <c r="H287" s="6" t="s">
        <v>322</v>
      </c>
      <c r="I287" s="7" t="s">
        <v>323</v>
      </c>
      <c r="J287" s="7" t="s">
        <v>37</v>
      </c>
      <c r="K287" s="8">
        <v>756</v>
      </c>
      <c r="L287" s="8">
        <v>8</v>
      </c>
      <c r="M287" s="9">
        <v>2</v>
      </c>
      <c r="N287" s="10" t="s">
        <v>102</v>
      </c>
      <c r="O287" s="11">
        <v>2</v>
      </c>
      <c r="T287" s="42">
        <v>2</v>
      </c>
      <c r="U287" s="11" t="s">
        <v>369</v>
      </c>
      <c r="V287" s="13" t="s">
        <v>104</v>
      </c>
      <c r="W287" s="8" t="s">
        <v>15</v>
      </c>
      <c r="X287" s="11" t="s">
        <v>339</v>
      </c>
      <c r="Y287" s="11" t="s">
        <v>158</v>
      </c>
      <c r="Z287" s="11" t="s">
        <v>107</v>
      </c>
    </row>
    <row r="288" customHeight="1" spans="1:27">
      <c r="A288" s="30">
        <v>286</v>
      </c>
      <c r="B288" s="2">
        <v>20260522004</v>
      </c>
      <c r="C288" s="3">
        <v>46164</v>
      </c>
      <c r="D288" s="4" t="s">
        <v>318</v>
      </c>
      <c r="E288" s="4">
        <v>21</v>
      </c>
      <c r="F288" s="5" t="s">
        <v>33</v>
      </c>
      <c r="G288" s="6" t="s">
        <v>357</v>
      </c>
      <c r="H288" s="6" t="s">
        <v>168</v>
      </c>
      <c r="I288" s="7" t="s">
        <v>143</v>
      </c>
      <c r="J288" s="7" t="s">
        <v>37</v>
      </c>
      <c r="K288" s="8">
        <v>323</v>
      </c>
      <c r="L288" s="8">
        <v>8</v>
      </c>
      <c r="N288" s="10" t="s">
        <v>38</v>
      </c>
      <c r="T288" s="42">
        <v>0</v>
      </c>
    </row>
    <row r="289" customHeight="1" spans="1:29">
      <c r="A289" s="30">
        <v>287</v>
      </c>
      <c r="B289" s="2">
        <v>20260522005</v>
      </c>
      <c r="C289" s="3">
        <v>46164</v>
      </c>
      <c r="D289" s="4" t="s">
        <v>318</v>
      </c>
      <c r="E289" s="4">
        <v>21</v>
      </c>
      <c r="F289" s="5" t="s">
        <v>33</v>
      </c>
      <c r="G289" s="6" t="s">
        <v>350</v>
      </c>
      <c r="H289" s="6" t="s">
        <v>254</v>
      </c>
      <c r="I289" s="7" t="s">
        <v>255</v>
      </c>
      <c r="J289" s="7" t="s">
        <v>37</v>
      </c>
      <c r="K289" s="8">
        <v>191</v>
      </c>
      <c r="L289" s="8">
        <v>8</v>
      </c>
      <c r="N289" s="10" t="s">
        <v>38</v>
      </c>
      <c r="T289" s="42">
        <v>0</v>
      </c>
    </row>
    <row r="290" customHeight="1" spans="1:29">
      <c r="A290" s="30">
        <v>288</v>
      </c>
      <c r="B290" s="2">
        <v>20260522006</v>
      </c>
      <c r="C290" s="3">
        <v>46164</v>
      </c>
      <c r="D290" s="4" t="s">
        <v>318</v>
      </c>
      <c r="E290" s="4">
        <v>21</v>
      </c>
      <c r="F290" s="5" t="s">
        <v>33</v>
      </c>
      <c r="G290" s="6" t="s">
        <v>370</v>
      </c>
      <c r="H290" s="6" t="s">
        <v>95</v>
      </c>
      <c r="I290" s="7" t="s">
        <v>54</v>
      </c>
      <c r="J290" s="7" t="s">
        <v>37</v>
      </c>
      <c r="K290" s="8">
        <v>138</v>
      </c>
      <c r="L290" s="8">
        <v>8</v>
      </c>
      <c r="N290" s="10" t="s">
        <v>38</v>
      </c>
      <c r="T290" s="42">
        <v>0</v>
      </c>
    </row>
    <row r="291" customHeight="1" spans="1:29">
      <c r="A291" s="30">
        <v>289</v>
      </c>
      <c r="B291" s="2">
        <v>20260522007</v>
      </c>
      <c r="C291" s="3">
        <v>46164</v>
      </c>
      <c r="D291" s="4" t="s">
        <v>318</v>
      </c>
      <c r="E291" s="4">
        <v>21</v>
      </c>
      <c r="F291" s="5" t="s">
        <v>56</v>
      </c>
      <c r="G291" s="6" t="s">
        <v>340</v>
      </c>
      <c r="H291" s="6" t="s">
        <v>69</v>
      </c>
      <c r="I291" s="7" t="s">
        <v>70</v>
      </c>
      <c r="J291" s="7" t="s">
        <v>67</v>
      </c>
      <c r="K291" s="8">
        <v>200</v>
      </c>
      <c r="L291" s="8">
        <v>8</v>
      </c>
      <c r="N291" s="10" t="s">
        <v>38</v>
      </c>
      <c r="T291" s="42">
        <v>0</v>
      </c>
    </row>
    <row r="292" customHeight="1" spans="1:29">
      <c r="A292" s="30">
        <v>290</v>
      </c>
      <c r="B292" s="2">
        <v>20260523001</v>
      </c>
      <c r="C292" s="3">
        <v>46165</v>
      </c>
      <c r="D292" s="4" t="s">
        <v>318</v>
      </c>
      <c r="E292" s="4">
        <v>21</v>
      </c>
      <c r="F292" s="5" t="s">
        <v>56</v>
      </c>
      <c r="G292" s="6" t="s">
        <v>371</v>
      </c>
      <c r="H292" s="6" t="s">
        <v>372</v>
      </c>
      <c r="I292" s="7" t="s">
        <v>88</v>
      </c>
      <c r="J292" s="7" t="s">
        <v>67</v>
      </c>
      <c r="K292" s="8">
        <v>372</v>
      </c>
      <c r="L292" s="8">
        <v>8</v>
      </c>
      <c r="N292" s="10" t="s">
        <v>38</v>
      </c>
      <c r="T292" s="42">
        <v>0</v>
      </c>
    </row>
    <row r="293" customHeight="1" spans="1:29">
      <c r="A293" s="30">
        <v>291</v>
      </c>
      <c r="B293" s="2">
        <v>20260523002</v>
      </c>
      <c r="C293" s="3">
        <v>46165</v>
      </c>
      <c r="D293" s="4" t="s">
        <v>318</v>
      </c>
      <c r="E293" s="4">
        <v>21</v>
      </c>
      <c r="F293" s="5" t="s">
        <v>39</v>
      </c>
      <c r="G293" s="6" t="s">
        <v>311</v>
      </c>
      <c r="H293" s="6" t="s">
        <v>50</v>
      </c>
      <c r="I293" s="7" t="s">
        <v>51</v>
      </c>
      <c r="J293" s="7" t="s">
        <v>37</v>
      </c>
      <c r="K293" s="8">
        <v>1300</v>
      </c>
      <c r="L293" s="8">
        <v>8</v>
      </c>
      <c r="M293" s="9">
        <v>1</v>
      </c>
      <c r="N293" s="10" t="s">
        <v>102</v>
      </c>
      <c r="Q293" s="11">
        <v>1</v>
      </c>
      <c r="T293" s="42">
        <v>1</v>
      </c>
      <c r="U293" s="11" t="s">
        <v>373</v>
      </c>
      <c r="V293" s="13" t="s">
        <v>104</v>
      </c>
      <c r="W293" s="8" t="s">
        <v>138</v>
      </c>
      <c r="X293" s="11" t="s">
        <v>374</v>
      </c>
      <c r="Y293" s="11" t="s">
        <v>106</v>
      </c>
      <c r="Z293" s="11" t="s">
        <v>107</v>
      </c>
      <c r="AC293" s="8" t="s">
        <v>375</v>
      </c>
    </row>
    <row r="294" customHeight="1" spans="1:29">
      <c r="A294" s="30">
        <v>292</v>
      </c>
      <c r="B294" s="2">
        <v>20260523003</v>
      </c>
      <c r="C294" s="3">
        <v>46165</v>
      </c>
      <c r="D294" s="4" t="s">
        <v>318</v>
      </c>
      <c r="E294" s="4">
        <v>21</v>
      </c>
      <c r="F294" s="5" t="s">
        <v>56</v>
      </c>
      <c r="G294" s="6" t="s">
        <v>376</v>
      </c>
      <c r="H294" s="6" t="s">
        <v>72</v>
      </c>
      <c r="I294" s="7" t="s">
        <v>72</v>
      </c>
      <c r="J294" s="7" t="s">
        <v>37</v>
      </c>
      <c r="K294" s="8">
        <v>200</v>
      </c>
      <c r="L294" s="8">
        <v>8</v>
      </c>
      <c r="N294" s="10" t="s">
        <v>38</v>
      </c>
      <c r="T294" s="42">
        <v>0</v>
      </c>
    </row>
    <row r="295" customHeight="1" spans="1:29">
      <c r="A295" s="30">
        <v>293</v>
      </c>
      <c r="B295" s="2">
        <v>20260523004</v>
      </c>
      <c r="C295" s="3">
        <v>46165</v>
      </c>
      <c r="D295" s="4" t="s">
        <v>318</v>
      </c>
      <c r="E295" s="4">
        <v>21</v>
      </c>
      <c r="F295" s="5" t="s">
        <v>56</v>
      </c>
      <c r="G295" s="6" t="s">
        <v>371</v>
      </c>
      <c r="H295" s="6" t="s">
        <v>372</v>
      </c>
      <c r="I295" s="7" t="s">
        <v>88</v>
      </c>
      <c r="J295" s="7" t="s">
        <v>67</v>
      </c>
      <c r="K295" s="8">
        <v>484</v>
      </c>
      <c r="L295" s="8">
        <v>8</v>
      </c>
      <c r="M295" s="9">
        <v>5</v>
      </c>
      <c r="N295" s="10" t="s">
        <v>102</v>
      </c>
      <c r="O295" s="11">
        <v>1</v>
      </c>
      <c r="P295" s="11">
        <v>4</v>
      </c>
      <c r="T295" s="42">
        <v>5</v>
      </c>
      <c r="U295" s="11" t="s">
        <v>377</v>
      </c>
      <c r="V295" s="13" t="s">
        <v>104</v>
      </c>
      <c r="W295" s="8" t="s">
        <v>16</v>
      </c>
      <c r="X295" s="11" t="s">
        <v>310</v>
      </c>
      <c r="Y295" s="11" t="s">
        <v>158</v>
      </c>
      <c r="Z295" s="11" t="s">
        <v>107</v>
      </c>
      <c r="AC295" s="8" t="s">
        <v>378</v>
      </c>
    </row>
    <row r="296" customHeight="1" spans="1:29">
      <c r="A296" s="30">
        <v>294</v>
      </c>
      <c r="B296" s="2">
        <v>20260523005</v>
      </c>
      <c r="C296" s="3">
        <v>46165</v>
      </c>
      <c r="D296" s="4" t="s">
        <v>318</v>
      </c>
      <c r="E296" s="4">
        <v>21</v>
      </c>
      <c r="F296" s="5" t="s">
        <v>56</v>
      </c>
      <c r="G296" s="6" t="s">
        <v>379</v>
      </c>
      <c r="H296" s="6" t="s">
        <v>69</v>
      </c>
      <c r="I296" s="7" t="s">
        <v>70</v>
      </c>
      <c r="J296" s="7" t="s">
        <v>67</v>
      </c>
      <c r="K296" s="8">
        <v>400</v>
      </c>
      <c r="L296" s="8">
        <v>8</v>
      </c>
      <c r="N296" s="10" t="s">
        <v>38</v>
      </c>
      <c r="T296" s="42">
        <v>0</v>
      </c>
    </row>
    <row r="297" customHeight="1" spans="1:29">
      <c r="A297" s="30">
        <v>295</v>
      </c>
      <c r="B297" s="2">
        <v>20260523006</v>
      </c>
      <c r="C297" s="3">
        <v>46165</v>
      </c>
      <c r="D297" s="4" t="s">
        <v>318</v>
      </c>
      <c r="E297" s="4">
        <v>21</v>
      </c>
      <c r="F297" s="5" t="s">
        <v>33</v>
      </c>
      <c r="G297" s="6" t="s">
        <v>380</v>
      </c>
      <c r="H297" s="6" t="s">
        <v>100</v>
      </c>
      <c r="I297" s="7" t="s">
        <v>101</v>
      </c>
      <c r="J297" s="7" t="s">
        <v>37</v>
      </c>
      <c r="K297" s="8">
        <v>702</v>
      </c>
      <c r="L297" s="8">
        <v>8</v>
      </c>
      <c r="N297" s="10" t="s">
        <v>38</v>
      </c>
      <c r="T297" s="42">
        <v>0</v>
      </c>
    </row>
    <row r="298" customHeight="1" spans="1:29">
      <c r="A298" s="30">
        <v>296</v>
      </c>
      <c r="B298" s="2">
        <v>20260523007</v>
      </c>
      <c r="C298" s="3">
        <v>46165</v>
      </c>
      <c r="D298" s="4" t="s">
        <v>318</v>
      </c>
      <c r="E298" s="4">
        <v>21</v>
      </c>
      <c r="F298" s="5" t="s">
        <v>33</v>
      </c>
      <c r="G298" s="6" t="s">
        <v>357</v>
      </c>
      <c r="H298" s="6" t="s">
        <v>322</v>
      </c>
      <c r="I298" s="7" t="s">
        <v>323</v>
      </c>
      <c r="J298" s="7" t="s">
        <v>37</v>
      </c>
      <c r="K298" s="8">
        <v>536</v>
      </c>
      <c r="L298" s="8">
        <v>8</v>
      </c>
      <c r="N298" s="10" t="s">
        <v>38</v>
      </c>
      <c r="T298" s="42">
        <v>0</v>
      </c>
    </row>
    <row r="299" customHeight="1" spans="1:29">
      <c r="A299" s="30">
        <v>297</v>
      </c>
      <c r="B299" s="2">
        <v>20260523008</v>
      </c>
      <c r="C299" s="3">
        <v>46165</v>
      </c>
      <c r="D299" s="4" t="s">
        <v>318</v>
      </c>
      <c r="E299" s="4">
        <v>21</v>
      </c>
      <c r="F299" s="5" t="s">
        <v>33</v>
      </c>
      <c r="G299" s="6" t="s">
        <v>381</v>
      </c>
      <c r="H299" s="6" t="s">
        <v>168</v>
      </c>
      <c r="I299" s="7" t="s">
        <v>143</v>
      </c>
      <c r="J299" s="7" t="s">
        <v>37</v>
      </c>
      <c r="K299" s="8">
        <v>636</v>
      </c>
      <c r="L299" s="8">
        <v>8</v>
      </c>
      <c r="N299" s="10" t="s">
        <v>38</v>
      </c>
      <c r="T299" s="42">
        <v>0</v>
      </c>
    </row>
    <row r="300" customHeight="1" spans="1:29">
      <c r="A300" s="30">
        <v>298</v>
      </c>
      <c r="B300" s="2">
        <v>20260524001</v>
      </c>
      <c r="C300" s="3">
        <v>46166</v>
      </c>
      <c r="D300" s="4" t="s">
        <v>318</v>
      </c>
      <c r="E300" s="4">
        <v>22</v>
      </c>
      <c r="F300" s="5" t="s">
        <v>39</v>
      </c>
      <c r="G300" s="6" t="s">
        <v>311</v>
      </c>
      <c r="H300" s="6" t="s">
        <v>50</v>
      </c>
      <c r="I300" s="7" t="s">
        <v>51</v>
      </c>
      <c r="J300" s="7" t="s">
        <v>37</v>
      </c>
      <c r="K300" s="8">
        <v>400</v>
      </c>
      <c r="L300" s="8">
        <v>12</v>
      </c>
      <c r="M300" s="9">
        <v>1</v>
      </c>
      <c r="N300" s="10" t="s">
        <v>38</v>
      </c>
      <c r="O300" s="11">
        <v>1</v>
      </c>
      <c r="T300" s="42">
        <v>1</v>
      </c>
      <c r="U300" s="11" t="s">
        <v>382</v>
      </c>
      <c r="V300" s="13" t="s">
        <v>156</v>
      </c>
      <c r="W300" s="8" t="s">
        <v>15</v>
      </c>
      <c r="X300" s="11" t="s">
        <v>157</v>
      </c>
      <c r="Y300" s="11" t="s">
        <v>158</v>
      </c>
      <c r="Z300" s="11" t="s">
        <v>159</v>
      </c>
    </row>
    <row r="301" customHeight="1" spans="1:29">
      <c r="A301" s="30">
        <v>299</v>
      </c>
      <c r="B301" s="2">
        <v>20260524002</v>
      </c>
      <c r="C301" s="3">
        <v>46166</v>
      </c>
      <c r="D301" s="4" t="s">
        <v>318</v>
      </c>
      <c r="E301" s="4">
        <v>22</v>
      </c>
      <c r="F301" s="5" t="s">
        <v>39</v>
      </c>
      <c r="G301" s="6" t="s">
        <v>368</v>
      </c>
      <c r="H301" s="6" t="s">
        <v>50</v>
      </c>
      <c r="I301" s="7" t="s">
        <v>51</v>
      </c>
      <c r="J301" s="7" t="s">
        <v>37</v>
      </c>
      <c r="K301" s="8">
        <v>464</v>
      </c>
      <c r="L301" s="8">
        <v>8</v>
      </c>
      <c r="N301" s="10" t="s">
        <v>38</v>
      </c>
      <c r="T301" s="42">
        <v>0</v>
      </c>
    </row>
    <row r="302" customHeight="1" spans="1:29">
      <c r="A302" s="30">
        <v>300</v>
      </c>
      <c r="B302" s="2">
        <v>20260524003</v>
      </c>
      <c r="C302" s="3">
        <v>46166</v>
      </c>
      <c r="D302" s="4" t="s">
        <v>318</v>
      </c>
      <c r="E302" s="4">
        <v>22</v>
      </c>
      <c r="F302" s="5" t="s">
        <v>56</v>
      </c>
      <c r="G302" s="6" t="s">
        <v>351</v>
      </c>
      <c r="H302" s="6" t="s">
        <v>72</v>
      </c>
      <c r="I302" s="7" t="s">
        <v>72</v>
      </c>
      <c r="J302" s="7" t="s">
        <v>37</v>
      </c>
      <c r="K302" s="8">
        <v>212</v>
      </c>
      <c r="L302" s="8">
        <v>8</v>
      </c>
      <c r="M302" s="9">
        <v>1</v>
      </c>
      <c r="N302" s="10" t="s">
        <v>102</v>
      </c>
      <c r="R302" s="11">
        <v>1</v>
      </c>
      <c r="T302" s="42">
        <v>1</v>
      </c>
      <c r="U302" s="11" t="s">
        <v>383</v>
      </c>
      <c r="V302" s="13" t="s">
        <v>104</v>
      </c>
      <c r="W302" s="8" t="s">
        <v>18</v>
      </c>
      <c r="X302" s="11" t="s">
        <v>220</v>
      </c>
      <c r="Y302" s="11" t="s">
        <v>106</v>
      </c>
      <c r="Z302" s="11" t="s">
        <v>107</v>
      </c>
    </row>
    <row r="303" customHeight="1" spans="1:29">
      <c r="A303" s="30">
        <v>301</v>
      </c>
      <c r="B303" s="2">
        <v>20260524004</v>
      </c>
      <c r="C303" s="3">
        <v>46166</v>
      </c>
      <c r="D303" s="4" t="s">
        <v>318</v>
      </c>
      <c r="E303" s="4">
        <v>22</v>
      </c>
      <c r="F303" s="5" t="s">
        <v>56</v>
      </c>
      <c r="G303" s="6" t="s">
        <v>351</v>
      </c>
      <c r="H303" s="6" t="s">
        <v>72</v>
      </c>
      <c r="I303" s="7" t="s">
        <v>72</v>
      </c>
      <c r="J303" s="7" t="s">
        <v>37</v>
      </c>
      <c r="K303" s="8">
        <v>211</v>
      </c>
      <c r="L303" s="8">
        <v>8</v>
      </c>
      <c r="N303" s="10" t="s">
        <v>38</v>
      </c>
      <c r="T303" s="42">
        <v>0</v>
      </c>
      <c r="AC303" s="8" t="s">
        <v>384</v>
      </c>
    </row>
    <row r="304" customHeight="1" spans="1:29">
      <c r="A304" s="30">
        <v>302</v>
      </c>
      <c r="B304" s="2">
        <v>20260524005</v>
      </c>
      <c r="C304" s="3">
        <v>46166</v>
      </c>
      <c r="D304" s="4" t="s">
        <v>318</v>
      </c>
      <c r="E304" s="4">
        <v>22</v>
      </c>
      <c r="F304" s="5" t="s">
        <v>56</v>
      </c>
      <c r="G304" s="6" t="s">
        <v>385</v>
      </c>
      <c r="H304" s="6" t="s">
        <v>69</v>
      </c>
      <c r="I304" s="7" t="s">
        <v>70</v>
      </c>
      <c r="J304" s="7" t="s">
        <v>67</v>
      </c>
      <c r="K304" s="8">
        <v>500</v>
      </c>
      <c r="L304" s="8">
        <v>8</v>
      </c>
      <c r="N304" s="10" t="s">
        <v>38</v>
      </c>
      <c r="T304" s="42">
        <v>0</v>
      </c>
    </row>
    <row r="305" customHeight="1" spans="1:29">
      <c r="A305" s="30">
        <v>303</v>
      </c>
      <c r="B305" s="2">
        <v>20260524006</v>
      </c>
      <c r="C305" s="3">
        <v>46166</v>
      </c>
      <c r="D305" s="4" t="s">
        <v>318</v>
      </c>
      <c r="E305" s="4">
        <v>22</v>
      </c>
      <c r="F305" s="5" t="s">
        <v>33</v>
      </c>
      <c r="G305" s="6" t="s">
        <v>350</v>
      </c>
      <c r="H305" s="6" t="s">
        <v>254</v>
      </c>
      <c r="I305" s="7" t="s">
        <v>255</v>
      </c>
      <c r="J305" s="7" t="s">
        <v>37</v>
      </c>
      <c r="K305" s="8">
        <v>324</v>
      </c>
      <c r="L305" s="8">
        <v>16</v>
      </c>
      <c r="M305" s="9">
        <v>1</v>
      </c>
      <c r="N305" s="10" t="s">
        <v>38</v>
      </c>
      <c r="O305" s="11">
        <v>1</v>
      </c>
      <c r="T305" s="42">
        <v>1</v>
      </c>
      <c r="U305" s="11" t="s">
        <v>386</v>
      </c>
    </row>
    <row r="306" customHeight="1" spans="1:29">
      <c r="A306" s="30">
        <v>304</v>
      </c>
      <c r="B306" s="2">
        <v>20260525001</v>
      </c>
      <c r="C306" s="3">
        <v>46167</v>
      </c>
      <c r="D306" s="4" t="s">
        <v>318</v>
      </c>
      <c r="E306" s="4">
        <v>22</v>
      </c>
      <c r="F306" s="5" t="s">
        <v>333</v>
      </c>
      <c r="G306" s="6" t="s">
        <v>363</v>
      </c>
      <c r="H306" s="6" t="s">
        <v>335</v>
      </c>
      <c r="I306" s="7" t="s">
        <v>336</v>
      </c>
      <c r="J306" s="7" t="s">
        <v>37</v>
      </c>
      <c r="K306" s="8">
        <v>648</v>
      </c>
      <c r="L306" s="8">
        <v>8</v>
      </c>
      <c r="M306" s="9">
        <v>5</v>
      </c>
      <c r="N306" s="10" t="s">
        <v>102</v>
      </c>
      <c r="O306" s="11">
        <v>3</v>
      </c>
      <c r="P306" s="11">
        <v>1</v>
      </c>
      <c r="Q306" s="11">
        <v>1</v>
      </c>
      <c r="T306" s="42">
        <v>5</v>
      </c>
      <c r="U306" s="11" t="s">
        <v>387</v>
      </c>
      <c r="V306" s="13" t="s">
        <v>104</v>
      </c>
      <c r="W306" s="8" t="s">
        <v>16</v>
      </c>
      <c r="X306" s="11" t="s">
        <v>354</v>
      </c>
      <c r="Y306" s="11" t="s">
        <v>106</v>
      </c>
      <c r="Z306" s="11" t="s">
        <v>107</v>
      </c>
    </row>
    <row r="307" customHeight="1" spans="1:29">
      <c r="A307" s="30">
        <v>305</v>
      </c>
      <c r="B307" s="2">
        <v>20260525002</v>
      </c>
      <c r="C307" s="3">
        <v>46167</v>
      </c>
      <c r="D307" s="4" t="s">
        <v>318</v>
      </c>
      <c r="E307" s="4">
        <v>22</v>
      </c>
      <c r="F307" s="5" t="s">
        <v>56</v>
      </c>
      <c r="G307" s="6" t="s">
        <v>376</v>
      </c>
      <c r="H307" s="6" t="s">
        <v>72</v>
      </c>
      <c r="I307" s="7" t="s">
        <v>72</v>
      </c>
      <c r="J307" s="7" t="s">
        <v>37</v>
      </c>
      <c r="K307" s="8">
        <v>100</v>
      </c>
      <c r="L307" s="8">
        <v>5</v>
      </c>
      <c r="N307" s="10" t="s">
        <v>38</v>
      </c>
      <c r="T307" s="42">
        <v>0</v>
      </c>
    </row>
    <row r="308" customHeight="1" spans="1:29">
      <c r="A308" s="30">
        <v>306</v>
      </c>
      <c r="B308" s="2">
        <v>20260525003</v>
      </c>
      <c r="C308" s="3">
        <v>46167</v>
      </c>
      <c r="D308" s="4" t="s">
        <v>318</v>
      </c>
      <c r="E308" s="4">
        <v>22</v>
      </c>
      <c r="F308" s="5" t="s">
        <v>39</v>
      </c>
      <c r="G308" s="6" t="s">
        <v>368</v>
      </c>
      <c r="H308" s="6" t="s">
        <v>108</v>
      </c>
      <c r="I308" s="7" t="s">
        <v>51</v>
      </c>
      <c r="J308" s="7" t="s">
        <v>37</v>
      </c>
      <c r="K308" s="8">
        <v>936</v>
      </c>
      <c r="L308" s="8">
        <v>8</v>
      </c>
      <c r="N308" s="10" t="s">
        <v>38</v>
      </c>
      <c r="T308" s="42">
        <v>0</v>
      </c>
    </row>
    <row r="309" customHeight="1" spans="1:29">
      <c r="A309" s="30">
        <v>307</v>
      </c>
      <c r="B309" s="2">
        <v>20260525004</v>
      </c>
      <c r="C309" s="3">
        <v>46167</v>
      </c>
      <c r="D309" s="4" t="s">
        <v>318</v>
      </c>
      <c r="E309" s="4">
        <v>22</v>
      </c>
      <c r="F309" s="5" t="s">
        <v>39</v>
      </c>
      <c r="G309" s="6" t="s">
        <v>388</v>
      </c>
      <c r="H309" s="6" t="s">
        <v>112</v>
      </c>
      <c r="I309" s="7" t="s">
        <v>113</v>
      </c>
      <c r="J309" s="7" t="s">
        <v>37</v>
      </c>
      <c r="K309" s="8">
        <v>400</v>
      </c>
      <c r="L309" s="8">
        <v>8</v>
      </c>
      <c r="M309" s="9">
        <v>1</v>
      </c>
      <c r="N309" s="10" t="s">
        <v>102</v>
      </c>
      <c r="Q309" s="11">
        <v>1</v>
      </c>
      <c r="T309" s="42">
        <v>1</v>
      </c>
      <c r="U309" s="11" t="s">
        <v>389</v>
      </c>
      <c r="V309" s="13" t="s">
        <v>104</v>
      </c>
      <c r="W309" s="8" t="s">
        <v>138</v>
      </c>
      <c r="X309" s="11" t="s">
        <v>145</v>
      </c>
      <c r="Y309" s="11" t="s">
        <v>106</v>
      </c>
      <c r="Z309" s="11" t="s">
        <v>107</v>
      </c>
    </row>
    <row r="310" customHeight="1" spans="1:29">
      <c r="A310" s="30">
        <v>308</v>
      </c>
      <c r="B310" s="2">
        <v>20260525005</v>
      </c>
      <c r="C310" s="3">
        <v>46167</v>
      </c>
      <c r="D310" s="4" t="s">
        <v>318</v>
      </c>
      <c r="E310" s="4">
        <v>22</v>
      </c>
      <c r="F310" s="5" t="s">
        <v>56</v>
      </c>
      <c r="G310" s="6" t="s">
        <v>379</v>
      </c>
      <c r="H310" s="6" t="s">
        <v>69</v>
      </c>
      <c r="I310" s="7" t="s">
        <v>70</v>
      </c>
      <c r="J310" s="7" t="s">
        <v>67</v>
      </c>
      <c r="K310" s="8">
        <v>396</v>
      </c>
      <c r="L310" s="8">
        <v>8</v>
      </c>
      <c r="N310" s="10" t="s">
        <v>38</v>
      </c>
      <c r="T310" s="42">
        <v>0</v>
      </c>
    </row>
    <row r="311" customHeight="1" spans="1:29">
      <c r="A311" s="30">
        <v>309</v>
      </c>
      <c r="B311" s="2">
        <v>20260525006</v>
      </c>
      <c r="C311" s="3">
        <v>46167</v>
      </c>
      <c r="D311" s="4" t="s">
        <v>318</v>
      </c>
      <c r="E311" s="4">
        <v>22</v>
      </c>
      <c r="F311" s="5" t="s">
        <v>33</v>
      </c>
      <c r="G311" s="6" t="s">
        <v>357</v>
      </c>
      <c r="H311" s="6" t="s">
        <v>100</v>
      </c>
      <c r="I311" s="7" t="s">
        <v>101</v>
      </c>
      <c r="J311" s="7" t="s">
        <v>37</v>
      </c>
      <c r="K311" s="8">
        <v>432</v>
      </c>
      <c r="L311" s="8">
        <v>8</v>
      </c>
      <c r="N311" s="10" t="s">
        <v>38</v>
      </c>
      <c r="T311" s="42">
        <v>0</v>
      </c>
    </row>
    <row r="312" customHeight="1" spans="1:29">
      <c r="A312" s="30">
        <v>310</v>
      </c>
      <c r="B312" s="2">
        <v>20260525007</v>
      </c>
      <c r="C312" s="3">
        <v>46167</v>
      </c>
      <c r="D312" s="4" t="s">
        <v>318</v>
      </c>
      <c r="E312" s="4">
        <v>22</v>
      </c>
      <c r="F312" s="5" t="s">
        <v>33</v>
      </c>
      <c r="G312" s="6" t="s">
        <v>357</v>
      </c>
      <c r="H312" s="6" t="s">
        <v>322</v>
      </c>
      <c r="I312" s="7" t="s">
        <v>323</v>
      </c>
      <c r="J312" s="7" t="s">
        <v>37</v>
      </c>
      <c r="K312" s="8">
        <v>108</v>
      </c>
      <c r="L312" s="8">
        <v>5</v>
      </c>
      <c r="N312" s="10" t="s">
        <v>38</v>
      </c>
      <c r="T312" s="42">
        <v>0</v>
      </c>
    </row>
    <row r="313" customHeight="1" spans="1:29">
      <c r="A313" s="30">
        <v>311</v>
      </c>
      <c r="B313" s="2">
        <v>20260525008</v>
      </c>
      <c r="C313" s="3">
        <v>46167</v>
      </c>
      <c r="D313" s="4" t="s">
        <v>318</v>
      </c>
      <c r="E313" s="4">
        <v>22</v>
      </c>
      <c r="F313" s="5" t="s">
        <v>33</v>
      </c>
      <c r="G313" s="6" t="s">
        <v>350</v>
      </c>
      <c r="H313" s="6" t="s">
        <v>254</v>
      </c>
      <c r="I313" s="7" t="s">
        <v>255</v>
      </c>
      <c r="J313" s="7" t="s">
        <v>37</v>
      </c>
      <c r="K313" s="8">
        <v>540</v>
      </c>
      <c r="L313" s="8">
        <v>8</v>
      </c>
      <c r="N313" s="10" t="s">
        <v>38</v>
      </c>
      <c r="T313" s="42">
        <v>0</v>
      </c>
    </row>
    <row r="314" customHeight="1" spans="1:29">
      <c r="A314" s="30">
        <v>312</v>
      </c>
      <c r="B314" s="2">
        <v>20260525009</v>
      </c>
      <c r="C314" s="3">
        <v>46167</v>
      </c>
      <c r="D314" s="4" t="s">
        <v>318</v>
      </c>
      <c r="E314" s="4">
        <v>22</v>
      </c>
      <c r="F314" s="5" t="s">
        <v>56</v>
      </c>
      <c r="G314" s="6" t="s">
        <v>351</v>
      </c>
      <c r="H314" s="6" t="s">
        <v>72</v>
      </c>
      <c r="I314" s="7" t="s">
        <v>72</v>
      </c>
      <c r="J314" s="7" t="s">
        <v>37</v>
      </c>
      <c r="K314" s="8">
        <v>784</v>
      </c>
      <c r="L314" s="8">
        <v>8</v>
      </c>
      <c r="N314" s="10" t="s">
        <v>38</v>
      </c>
      <c r="T314" s="42">
        <v>0</v>
      </c>
    </row>
    <row r="315" customHeight="1" spans="1:29">
      <c r="A315" s="30">
        <v>313</v>
      </c>
      <c r="B315" s="2">
        <v>20260526001</v>
      </c>
      <c r="C315" s="3">
        <v>46168</v>
      </c>
      <c r="D315" s="4" t="s">
        <v>318</v>
      </c>
      <c r="E315" s="4">
        <v>22</v>
      </c>
      <c r="F315" s="5" t="s">
        <v>33</v>
      </c>
      <c r="G315" s="6" t="s">
        <v>357</v>
      </c>
      <c r="H315" s="6" t="s">
        <v>322</v>
      </c>
      <c r="I315" s="7" t="s">
        <v>323</v>
      </c>
      <c r="J315" s="7" t="s">
        <v>37</v>
      </c>
      <c r="K315" s="8">
        <v>672</v>
      </c>
      <c r="L315" s="8">
        <v>14</v>
      </c>
      <c r="M315" s="9">
        <v>1</v>
      </c>
      <c r="N315" s="10" t="s">
        <v>38</v>
      </c>
      <c r="O315" s="11">
        <v>1</v>
      </c>
      <c r="T315" s="42">
        <v>1</v>
      </c>
      <c r="U315" s="11" t="s">
        <v>390</v>
      </c>
      <c r="V315" s="13" t="s">
        <v>156</v>
      </c>
      <c r="W315" s="8" t="s">
        <v>15</v>
      </c>
      <c r="X315" s="11" t="s">
        <v>391</v>
      </c>
      <c r="Y315" s="11" t="s">
        <v>158</v>
      </c>
      <c r="Z315" s="11" t="s">
        <v>159</v>
      </c>
      <c r="AC315" s="8" t="s">
        <v>392</v>
      </c>
    </row>
    <row r="316" customHeight="1" spans="1:29">
      <c r="A316" s="30">
        <v>314</v>
      </c>
      <c r="B316" s="2">
        <v>20260526002</v>
      </c>
      <c r="C316" s="3">
        <v>46168</v>
      </c>
      <c r="D316" s="4" t="s">
        <v>318</v>
      </c>
      <c r="E316" s="4">
        <v>22</v>
      </c>
      <c r="F316" s="5" t="s">
        <v>33</v>
      </c>
      <c r="G316" s="6" t="s">
        <v>357</v>
      </c>
      <c r="H316" s="6" t="s">
        <v>322</v>
      </c>
      <c r="I316" s="7" t="s">
        <v>323</v>
      </c>
      <c r="J316" s="7" t="s">
        <v>37</v>
      </c>
      <c r="K316" s="8">
        <v>105</v>
      </c>
      <c r="L316" s="8">
        <v>8</v>
      </c>
      <c r="N316" s="10" t="s">
        <v>38</v>
      </c>
      <c r="T316" s="42">
        <v>0</v>
      </c>
    </row>
    <row r="317" customHeight="1" spans="1:29">
      <c r="A317" s="30">
        <v>315</v>
      </c>
      <c r="B317" s="2">
        <v>20260526003</v>
      </c>
      <c r="C317" s="3">
        <v>46168</v>
      </c>
      <c r="D317" s="4" t="s">
        <v>318</v>
      </c>
      <c r="E317" s="4">
        <v>22</v>
      </c>
      <c r="F317" s="5" t="s">
        <v>33</v>
      </c>
      <c r="G317" s="6" t="s">
        <v>381</v>
      </c>
      <c r="H317" s="6" t="s">
        <v>168</v>
      </c>
      <c r="I317" s="7" t="s">
        <v>143</v>
      </c>
      <c r="J317" s="7" t="s">
        <v>37</v>
      </c>
      <c r="K317" s="8">
        <v>840</v>
      </c>
      <c r="L317" s="8">
        <v>8</v>
      </c>
      <c r="N317" s="10" t="s">
        <v>38</v>
      </c>
      <c r="T317" s="42">
        <v>0</v>
      </c>
    </row>
    <row r="318" customHeight="1" spans="1:29">
      <c r="A318" s="30">
        <v>316</v>
      </c>
      <c r="B318" s="2">
        <v>20260526004</v>
      </c>
      <c r="C318" s="3">
        <v>46168</v>
      </c>
      <c r="D318" s="4" t="s">
        <v>318</v>
      </c>
      <c r="E318" s="4">
        <v>22</v>
      </c>
      <c r="F318" s="5" t="s">
        <v>39</v>
      </c>
      <c r="G318" s="6" t="s">
        <v>393</v>
      </c>
      <c r="H318" s="6" t="s">
        <v>112</v>
      </c>
      <c r="I318" s="7" t="s">
        <v>113</v>
      </c>
      <c r="J318" s="7" t="s">
        <v>394</v>
      </c>
      <c r="K318" s="8">
        <v>388</v>
      </c>
      <c r="L318" s="8">
        <v>8</v>
      </c>
      <c r="N318" s="10" t="s">
        <v>38</v>
      </c>
      <c r="T318" s="42">
        <v>0</v>
      </c>
    </row>
    <row r="319" customHeight="1" spans="1:29">
      <c r="A319" s="30">
        <v>317</v>
      </c>
      <c r="B319" s="2">
        <v>20260526005</v>
      </c>
      <c r="C319" s="3">
        <v>46168</v>
      </c>
      <c r="D319" s="4" t="s">
        <v>318</v>
      </c>
      <c r="E319" s="4">
        <v>22</v>
      </c>
      <c r="F319" s="5" t="s">
        <v>33</v>
      </c>
      <c r="G319" s="6" t="s">
        <v>357</v>
      </c>
      <c r="H319" s="6" t="s">
        <v>100</v>
      </c>
      <c r="I319" s="7" t="s">
        <v>101</v>
      </c>
      <c r="J319" s="7" t="s">
        <v>37</v>
      </c>
      <c r="K319" s="8">
        <v>89</v>
      </c>
      <c r="L319" s="8">
        <v>5</v>
      </c>
      <c r="N319" s="10" t="s">
        <v>38</v>
      </c>
      <c r="T319" s="42">
        <v>0</v>
      </c>
    </row>
    <row r="320" customHeight="1" spans="1:29">
      <c r="A320" s="30">
        <v>318</v>
      </c>
      <c r="B320" s="2">
        <v>20260526006</v>
      </c>
      <c r="C320" s="3">
        <v>46168</v>
      </c>
      <c r="D320" s="4" t="s">
        <v>318</v>
      </c>
      <c r="E320" s="4">
        <v>22</v>
      </c>
      <c r="F320" s="5" t="s">
        <v>56</v>
      </c>
      <c r="G320" s="6" t="s">
        <v>395</v>
      </c>
      <c r="H320" s="6" t="s">
        <v>203</v>
      </c>
      <c r="I320" s="7" t="s">
        <v>63</v>
      </c>
      <c r="J320" s="7" t="s">
        <v>37</v>
      </c>
      <c r="K320" s="8">
        <v>40</v>
      </c>
      <c r="L320" s="8">
        <v>3</v>
      </c>
      <c r="N320" s="10" t="s">
        <v>38</v>
      </c>
      <c r="T320" s="42">
        <v>0</v>
      </c>
    </row>
    <row r="321" customHeight="1" spans="1:29">
      <c r="A321" s="30">
        <v>319</v>
      </c>
      <c r="B321" s="2">
        <v>20260526007</v>
      </c>
      <c r="C321" s="3">
        <v>46168</v>
      </c>
      <c r="D321" s="4" t="s">
        <v>318</v>
      </c>
      <c r="E321" s="4">
        <v>22</v>
      </c>
      <c r="F321" s="5" t="s">
        <v>56</v>
      </c>
      <c r="G321" s="6" t="s">
        <v>396</v>
      </c>
      <c r="H321" s="6" t="s">
        <v>201</v>
      </c>
      <c r="I321" s="7" t="s">
        <v>81</v>
      </c>
      <c r="J321" s="7" t="s">
        <v>82</v>
      </c>
      <c r="K321" s="8">
        <v>36</v>
      </c>
      <c r="L321" s="8">
        <v>3</v>
      </c>
      <c r="N321" s="10" t="s">
        <v>38</v>
      </c>
      <c r="T321" s="42">
        <v>0</v>
      </c>
    </row>
    <row r="322" customHeight="1" spans="1:29">
      <c r="A322" s="30">
        <v>320</v>
      </c>
      <c r="B322" s="2">
        <v>20260526008</v>
      </c>
      <c r="C322" s="3">
        <v>46168</v>
      </c>
      <c r="D322" s="4" t="s">
        <v>318</v>
      </c>
      <c r="E322" s="4">
        <v>22</v>
      </c>
      <c r="F322" s="5" t="s">
        <v>56</v>
      </c>
      <c r="G322" s="6" t="s">
        <v>371</v>
      </c>
      <c r="H322" s="6" t="s">
        <v>372</v>
      </c>
      <c r="I322" s="7" t="s">
        <v>88</v>
      </c>
      <c r="J322" s="7" t="s">
        <v>67</v>
      </c>
      <c r="K322" s="8">
        <v>4</v>
      </c>
      <c r="L322" s="8">
        <v>2</v>
      </c>
      <c r="N322" s="10" t="s">
        <v>38</v>
      </c>
      <c r="T322" s="42">
        <v>0</v>
      </c>
    </row>
    <row r="323" customHeight="1" spans="1:29">
      <c r="A323" s="30">
        <v>321</v>
      </c>
      <c r="B323" s="2">
        <v>20260526009</v>
      </c>
      <c r="C323" s="3">
        <v>46168</v>
      </c>
      <c r="D323" s="4" t="s">
        <v>318</v>
      </c>
      <c r="E323" s="4">
        <v>22</v>
      </c>
      <c r="F323" s="5" t="s">
        <v>39</v>
      </c>
      <c r="G323" s="6" t="s">
        <v>311</v>
      </c>
      <c r="H323" s="6" t="s">
        <v>44</v>
      </c>
      <c r="I323" s="7" t="s">
        <v>44</v>
      </c>
      <c r="J323" s="7" t="s">
        <v>37</v>
      </c>
      <c r="K323" s="8">
        <v>800</v>
      </c>
      <c r="L323" s="8">
        <v>8</v>
      </c>
      <c r="N323" s="10" t="s">
        <v>38</v>
      </c>
      <c r="T323" s="42">
        <v>0</v>
      </c>
    </row>
    <row r="324" customHeight="1" spans="1:29">
      <c r="A324" s="30">
        <v>322</v>
      </c>
      <c r="B324" s="2">
        <v>20260527001</v>
      </c>
      <c r="C324" s="3">
        <v>46169</v>
      </c>
      <c r="D324" s="4" t="s">
        <v>318</v>
      </c>
      <c r="E324" s="4">
        <v>22</v>
      </c>
      <c r="F324" s="5" t="s">
        <v>56</v>
      </c>
      <c r="G324" s="6" t="s">
        <v>294</v>
      </c>
      <c r="H324" s="6" t="s">
        <v>69</v>
      </c>
      <c r="I324" s="7" t="s">
        <v>70</v>
      </c>
      <c r="J324" s="7" t="s">
        <v>67</v>
      </c>
      <c r="K324" s="8">
        <v>64</v>
      </c>
      <c r="L324" s="8">
        <v>5</v>
      </c>
      <c r="N324" s="10" t="s">
        <v>38</v>
      </c>
      <c r="T324" s="42">
        <v>0</v>
      </c>
    </row>
    <row r="325" customHeight="1" spans="1:29">
      <c r="A325" s="30">
        <v>323</v>
      </c>
      <c r="B325" s="2">
        <v>20260527002</v>
      </c>
      <c r="C325" s="3">
        <v>46169</v>
      </c>
      <c r="D325" s="4" t="s">
        <v>318</v>
      </c>
      <c r="E325" s="4">
        <v>22</v>
      </c>
      <c r="F325" s="5" t="s">
        <v>56</v>
      </c>
      <c r="G325" s="6" t="s">
        <v>397</v>
      </c>
      <c r="H325" s="6" t="s">
        <v>201</v>
      </c>
      <c r="I325" s="7" t="s">
        <v>81</v>
      </c>
      <c r="J325" s="7" t="s">
        <v>82</v>
      </c>
      <c r="K325" s="8">
        <v>14</v>
      </c>
      <c r="L325" s="8">
        <v>2</v>
      </c>
      <c r="N325" s="10" t="s">
        <v>38</v>
      </c>
      <c r="T325" s="42">
        <v>0</v>
      </c>
    </row>
    <row r="326" customHeight="1" spans="1:29">
      <c r="A326" s="30">
        <v>324</v>
      </c>
      <c r="B326" s="2">
        <v>20260527003</v>
      </c>
      <c r="C326" s="3">
        <v>46169</v>
      </c>
      <c r="D326" s="4" t="s">
        <v>318</v>
      </c>
      <c r="E326" s="4">
        <v>22</v>
      </c>
      <c r="F326" s="5" t="s">
        <v>56</v>
      </c>
      <c r="G326" s="6" t="s">
        <v>395</v>
      </c>
      <c r="H326" s="6" t="s">
        <v>62</v>
      </c>
      <c r="I326" s="7" t="s">
        <v>63</v>
      </c>
      <c r="J326" s="7" t="s">
        <v>37</v>
      </c>
      <c r="K326" s="8">
        <v>10</v>
      </c>
      <c r="L326" s="8">
        <v>2</v>
      </c>
      <c r="N326" s="10" t="s">
        <v>38</v>
      </c>
      <c r="T326" s="42">
        <v>0</v>
      </c>
    </row>
    <row r="327" customHeight="1" spans="1:29">
      <c r="A327" s="30">
        <v>325</v>
      </c>
      <c r="B327" s="2">
        <v>20260527004</v>
      </c>
      <c r="C327" s="3">
        <v>46169</v>
      </c>
      <c r="D327" s="4" t="s">
        <v>318</v>
      </c>
      <c r="E327" s="4">
        <v>22</v>
      </c>
      <c r="F327" s="5" t="s">
        <v>56</v>
      </c>
      <c r="G327" s="6" t="s">
        <v>398</v>
      </c>
      <c r="H327" s="6" t="s">
        <v>72</v>
      </c>
      <c r="I327" s="7" t="s">
        <v>72</v>
      </c>
      <c r="J327" s="7" t="s">
        <v>37</v>
      </c>
      <c r="K327" s="8">
        <v>500</v>
      </c>
      <c r="L327" s="8">
        <v>8</v>
      </c>
      <c r="N327" s="10" t="s">
        <v>38</v>
      </c>
      <c r="T327" s="42">
        <v>0</v>
      </c>
    </row>
    <row r="328" customHeight="1" spans="1:29">
      <c r="A328" s="30">
        <v>326</v>
      </c>
      <c r="B328" s="2">
        <v>20260527005</v>
      </c>
      <c r="C328" s="3">
        <v>46169</v>
      </c>
      <c r="D328" s="4" t="s">
        <v>318</v>
      </c>
      <c r="E328" s="4">
        <v>22</v>
      </c>
      <c r="F328" s="5" t="s">
        <v>56</v>
      </c>
      <c r="G328" s="6" t="s">
        <v>399</v>
      </c>
      <c r="H328" s="6" t="s">
        <v>58</v>
      </c>
      <c r="I328" s="7" t="s">
        <v>59</v>
      </c>
      <c r="J328" s="7" t="s">
        <v>134</v>
      </c>
      <c r="K328" s="8">
        <v>324</v>
      </c>
      <c r="L328" s="8">
        <v>10</v>
      </c>
      <c r="M328" s="9">
        <v>3</v>
      </c>
      <c r="N328" s="10" t="s">
        <v>102</v>
      </c>
      <c r="Q328" s="11">
        <v>3</v>
      </c>
      <c r="T328" s="42">
        <v>3</v>
      </c>
      <c r="U328" s="11" t="s">
        <v>400</v>
      </c>
      <c r="V328" s="13" t="s">
        <v>104</v>
      </c>
      <c r="W328" s="8" t="s">
        <v>138</v>
      </c>
      <c r="X328" s="11" t="s">
        <v>401</v>
      </c>
      <c r="Y328" s="11" t="s">
        <v>106</v>
      </c>
      <c r="Z328" s="11" t="s">
        <v>107</v>
      </c>
    </row>
    <row r="329" customHeight="1" spans="1:29">
      <c r="A329" s="30">
        <v>327</v>
      </c>
      <c r="B329" s="2">
        <v>20260527006</v>
      </c>
      <c r="C329" s="3">
        <v>46169</v>
      </c>
      <c r="D329" s="4" t="s">
        <v>318</v>
      </c>
      <c r="E329" s="4">
        <v>22</v>
      </c>
      <c r="F329" s="5" t="s">
        <v>39</v>
      </c>
      <c r="G329" s="6" t="s">
        <v>311</v>
      </c>
      <c r="H329" s="6" t="s">
        <v>48</v>
      </c>
      <c r="I329" s="7" t="s">
        <v>44</v>
      </c>
      <c r="J329" s="7" t="s">
        <v>37</v>
      </c>
      <c r="K329" s="8">
        <v>464</v>
      </c>
      <c r="L329" s="8">
        <v>8</v>
      </c>
      <c r="N329" s="10" t="s">
        <v>38</v>
      </c>
      <c r="T329" s="42">
        <v>0</v>
      </c>
    </row>
    <row r="330" customHeight="1" spans="1:29">
      <c r="A330" s="30">
        <v>328</v>
      </c>
      <c r="B330" s="2">
        <v>20260527007</v>
      </c>
      <c r="C330" s="3">
        <v>46169</v>
      </c>
      <c r="D330" s="4" t="s">
        <v>318</v>
      </c>
      <c r="E330" s="4">
        <v>22</v>
      </c>
      <c r="F330" s="5" t="s">
        <v>39</v>
      </c>
      <c r="G330" s="6" t="s">
        <v>224</v>
      </c>
      <c r="H330" s="6" t="s">
        <v>232</v>
      </c>
      <c r="I330" s="7" t="s">
        <v>43</v>
      </c>
      <c r="J330" s="7" t="s">
        <v>37</v>
      </c>
      <c r="K330" s="8">
        <v>360</v>
      </c>
      <c r="L330" s="8">
        <v>8</v>
      </c>
      <c r="N330" s="10" t="s">
        <v>38</v>
      </c>
      <c r="T330" s="42">
        <v>0</v>
      </c>
    </row>
    <row r="331" customHeight="1" spans="1:29">
      <c r="A331" s="30">
        <v>329</v>
      </c>
      <c r="B331" s="2">
        <v>20260527008</v>
      </c>
      <c r="C331" s="3">
        <v>46169</v>
      </c>
      <c r="D331" s="4" t="s">
        <v>318</v>
      </c>
      <c r="E331" s="4">
        <v>22</v>
      </c>
      <c r="F331" s="5" t="s">
        <v>33</v>
      </c>
      <c r="G331" s="6" t="s">
        <v>402</v>
      </c>
      <c r="H331" s="6" t="s">
        <v>92</v>
      </c>
      <c r="I331" s="7" t="s">
        <v>93</v>
      </c>
      <c r="J331" s="7" t="s">
        <v>37</v>
      </c>
      <c r="K331" s="8">
        <v>28</v>
      </c>
      <c r="L331" s="8">
        <v>5</v>
      </c>
      <c r="N331" s="10" t="s">
        <v>38</v>
      </c>
      <c r="T331" s="42">
        <v>0</v>
      </c>
    </row>
    <row r="332" customHeight="1" spans="1:29">
      <c r="A332" s="30">
        <v>330</v>
      </c>
      <c r="B332" s="2">
        <v>20260527009</v>
      </c>
      <c r="C332" s="3">
        <v>46169</v>
      </c>
      <c r="D332" s="4" t="s">
        <v>318</v>
      </c>
      <c r="E332" s="4">
        <v>22</v>
      </c>
      <c r="F332" s="5" t="s">
        <v>56</v>
      </c>
      <c r="G332" s="6" t="s">
        <v>293</v>
      </c>
      <c r="H332" s="6" t="s">
        <v>69</v>
      </c>
      <c r="I332" s="7" t="s">
        <v>70</v>
      </c>
      <c r="J332" s="7" t="s">
        <v>89</v>
      </c>
      <c r="K332" s="8">
        <v>51</v>
      </c>
      <c r="L332" s="8">
        <v>5</v>
      </c>
      <c r="N332" s="10" t="s">
        <v>38</v>
      </c>
      <c r="T332" s="42">
        <v>0</v>
      </c>
    </row>
    <row r="333" customHeight="1" spans="1:29">
      <c r="A333" s="30">
        <v>331</v>
      </c>
      <c r="B333" s="2">
        <v>20260528001</v>
      </c>
      <c r="C333" s="3">
        <v>46170</v>
      </c>
      <c r="D333" s="4" t="s">
        <v>318</v>
      </c>
      <c r="E333" s="4">
        <v>22</v>
      </c>
      <c r="F333" s="5" t="s">
        <v>56</v>
      </c>
      <c r="G333" s="6" t="s">
        <v>399</v>
      </c>
      <c r="H333" s="6" t="s">
        <v>58</v>
      </c>
      <c r="I333" s="7" t="s">
        <v>59</v>
      </c>
      <c r="J333" s="7" t="s">
        <v>134</v>
      </c>
      <c r="K333" s="8">
        <v>96</v>
      </c>
      <c r="L333" s="8">
        <v>5</v>
      </c>
      <c r="M333" s="9">
        <v>5</v>
      </c>
      <c r="N333" s="10" t="s">
        <v>102</v>
      </c>
      <c r="P333" s="11">
        <v>5</v>
      </c>
      <c r="T333" s="42">
        <v>5</v>
      </c>
      <c r="U333" s="11" t="s">
        <v>403</v>
      </c>
      <c r="V333" s="13" t="s">
        <v>104</v>
      </c>
      <c r="W333" s="8" t="s">
        <v>16</v>
      </c>
      <c r="X333" s="11" t="s">
        <v>310</v>
      </c>
      <c r="Y333" s="11" t="s">
        <v>106</v>
      </c>
      <c r="Z333" s="11" t="s">
        <v>107</v>
      </c>
    </row>
    <row r="334" customHeight="1" spans="1:29">
      <c r="A334" s="30">
        <v>332</v>
      </c>
      <c r="B334" s="2">
        <v>20260528002</v>
      </c>
      <c r="C334" s="3">
        <v>46170</v>
      </c>
      <c r="D334" s="4" t="s">
        <v>318</v>
      </c>
      <c r="E334" s="4">
        <v>22</v>
      </c>
      <c r="F334" s="5" t="s">
        <v>39</v>
      </c>
      <c r="G334" s="6" t="s">
        <v>311</v>
      </c>
      <c r="H334" s="6" t="s">
        <v>48</v>
      </c>
      <c r="I334" s="7" t="s">
        <v>44</v>
      </c>
      <c r="J334" s="7" t="s">
        <v>37</v>
      </c>
      <c r="K334" s="8">
        <v>16</v>
      </c>
      <c r="L334" s="8">
        <v>3</v>
      </c>
      <c r="N334" s="10" t="s">
        <v>38</v>
      </c>
      <c r="T334" s="42">
        <v>0</v>
      </c>
    </row>
    <row r="335" customHeight="1" spans="1:29">
      <c r="A335" s="30">
        <v>333</v>
      </c>
      <c r="B335" s="2">
        <v>20260528003</v>
      </c>
      <c r="C335" s="3">
        <v>46170</v>
      </c>
      <c r="D335" s="4" t="s">
        <v>318</v>
      </c>
      <c r="E335" s="4">
        <v>22</v>
      </c>
      <c r="F335" s="5" t="s">
        <v>33</v>
      </c>
      <c r="G335" s="6" t="s">
        <v>350</v>
      </c>
      <c r="H335" s="6" t="s">
        <v>254</v>
      </c>
      <c r="I335" s="7" t="s">
        <v>255</v>
      </c>
      <c r="J335" s="7" t="s">
        <v>37</v>
      </c>
      <c r="K335" s="8">
        <v>63</v>
      </c>
      <c r="L335" s="8">
        <v>8</v>
      </c>
      <c r="M335" s="9">
        <v>1</v>
      </c>
      <c r="N335" s="10" t="s">
        <v>102</v>
      </c>
      <c r="O335" s="11">
        <v>1</v>
      </c>
      <c r="T335" s="42">
        <v>1</v>
      </c>
      <c r="U335" s="11" t="s">
        <v>404</v>
      </c>
      <c r="V335" s="13" t="s">
        <v>104</v>
      </c>
      <c r="W335" s="8" t="s">
        <v>15</v>
      </c>
      <c r="X335" s="11" t="s">
        <v>185</v>
      </c>
      <c r="Y335" s="11" t="s">
        <v>158</v>
      </c>
      <c r="Z335" s="11" t="s">
        <v>107</v>
      </c>
      <c r="AC335" s="8" t="s">
        <v>405</v>
      </c>
    </row>
    <row r="336" customHeight="1" spans="1:29">
      <c r="A336" s="30">
        <v>334</v>
      </c>
      <c r="B336" s="2">
        <v>20260528004</v>
      </c>
      <c r="C336" s="3">
        <v>46170</v>
      </c>
      <c r="D336" s="4" t="s">
        <v>318</v>
      </c>
      <c r="E336" s="4">
        <v>22</v>
      </c>
      <c r="F336" s="5" t="s">
        <v>33</v>
      </c>
      <c r="G336" s="6" t="s">
        <v>350</v>
      </c>
      <c r="H336" s="6" t="s">
        <v>254</v>
      </c>
      <c r="I336" s="7" t="s">
        <v>255</v>
      </c>
      <c r="J336" s="7" t="s">
        <v>37</v>
      </c>
      <c r="K336" s="8">
        <v>408</v>
      </c>
      <c r="L336" s="8">
        <v>8</v>
      </c>
      <c r="N336" s="10" t="s">
        <v>38</v>
      </c>
      <c r="T336" s="42">
        <v>0</v>
      </c>
    </row>
    <row r="337" customHeight="1" spans="1:26">
      <c r="A337" s="30">
        <v>335</v>
      </c>
      <c r="B337" s="2">
        <v>20260529001</v>
      </c>
      <c r="C337" s="3">
        <v>46171</v>
      </c>
      <c r="D337" s="4" t="s">
        <v>318</v>
      </c>
      <c r="E337" s="4">
        <v>22</v>
      </c>
      <c r="F337" s="5" t="s">
        <v>39</v>
      </c>
      <c r="G337" s="6" t="s">
        <v>311</v>
      </c>
      <c r="H337" s="6" t="s">
        <v>44</v>
      </c>
      <c r="I337" s="7" t="s">
        <v>44</v>
      </c>
      <c r="J337" s="7" t="s">
        <v>37</v>
      </c>
      <c r="K337" s="8">
        <v>152</v>
      </c>
      <c r="L337" s="8">
        <v>8</v>
      </c>
      <c r="N337" s="10" t="s">
        <v>38</v>
      </c>
      <c r="T337" s="42">
        <v>0</v>
      </c>
    </row>
    <row r="338" customHeight="1" spans="1:26">
      <c r="A338" s="30">
        <v>336</v>
      </c>
      <c r="B338" s="2">
        <v>20260529002</v>
      </c>
      <c r="C338" s="3">
        <v>46171</v>
      </c>
      <c r="D338" s="4" t="s">
        <v>318</v>
      </c>
      <c r="E338" s="4">
        <v>22</v>
      </c>
      <c r="F338" s="5" t="s">
        <v>56</v>
      </c>
      <c r="G338" s="6" t="s">
        <v>351</v>
      </c>
      <c r="H338" s="6" t="s">
        <v>72</v>
      </c>
      <c r="I338" s="7" t="s">
        <v>72</v>
      </c>
      <c r="J338" s="7" t="s">
        <v>37</v>
      </c>
      <c r="K338" s="8">
        <v>640</v>
      </c>
      <c r="L338" s="8">
        <v>8</v>
      </c>
      <c r="N338" s="10" t="s">
        <v>38</v>
      </c>
      <c r="T338" s="42">
        <v>0</v>
      </c>
    </row>
    <row r="339" customHeight="1" spans="1:26">
      <c r="A339" s="30">
        <v>337</v>
      </c>
      <c r="B339" s="2">
        <v>20260529003</v>
      </c>
      <c r="C339" s="3">
        <v>46171</v>
      </c>
      <c r="D339" s="4" t="s">
        <v>318</v>
      </c>
      <c r="E339" s="4">
        <v>22</v>
      </c>
      <c r="F339" s="5" t="s">
        <v>56</v>
      </c>
      <c r="G339" s="6" t="s">
        <v>136</v>
      </c>
      <c r="H339" s="6" t="s">
        <v>62</v>
      </c>
      <c r="I339" s="7" t="s">
        <v>63</v>
      </c>
      <c r="J339" s="7" t="s">
        <v>37</v>
      </c>
      <c r="K339" s="8">
        <v>100</v>
      </c>
      <c r="L339" s="8">
        <v>5</v>
      </c>
      <c r="N339" s="10" t="s">
        <v>38</v>
      </c>
      <c r="T339" s="42">
        <v>0</v>
      </c>
    </row>
    <row r="340" customHeight="1" spans="1:26">
      <c r="A340" s="30">
        <v>338</v>
      </c>
      <c r="B340" s="2">
        <v>20260529004</v>
      </c>
      <c r="C340" s="3">
        <v>46171</v>
      </c>
      <c r="D340" s="4" t="s">
        <v>318</v>
      </c>
      <c r="E340" s="4">
        <v>22</v>
      </c>
      <c r="F340" s="5" t="s">
        <v>56</v>
      </c>
      <c r="G340" s="6" t="s">
        <v>274</v>
      </c>
      <c r="H340" s="6" t="s">
        <v>87</v>
      </c>
      <c r="I340" s="7" t="s">
        <v>88</v>
      </c>
      <c r="J340" s="7" t="s">
        <v>67</v>
      </c>
      <c r="K340" s="8">
        <v>2</v>
      </c>
      <c r="L340" s="8">
        <v>2</v>
      </c>
      <c r="N340" s="10" t="s">
        <v>38</v>
      </c>
      <c r="T340" s="42">
        <v>0</v>
      </c>
    </row>
    <row r="341" customHeight="1" spans="1:26">
      <c r="A341" s="30">
        <v>339</v>
      </c>
      <c r="B341" s="2">
        <v>20260529005</v>
      </c>
      <c r="C341" s="3">
        <v>46171</v>
      </c>
      <c r="D341" s="4" t="s">
        <v>318</v>
      </c>
      <c r="E341" s="4">
        <v>22</v>
      </c>
      <c r="F341" s="5" t="s">
        <v>56</v>
      </c>
      <c r="G341" s="6" t="s">
        <v>406</v>
      </c>
      <c r="H341" s="6" t="s">
        <v>248</v>
      </c>
      <c r="I341" s="7" t="s">
        <v>248</v>
      </c>
      <c r="J341" s="7" t="s">
        <v>37</v>
      </c>
      <c r="K341" s="8">
        <v>120</v>
      </c>
      <c r="L341" s="8">
        <v>8</v>
      </c>
      <c r="N341" s="10" t="s">
        <v>38</v>
      </c>
      <c r="T341" s="42">
        <v>0</v>
      </c>
    </row>
    <row r="342" customHeight="1" spans="1:26">
      <c r="A342" s="30">
        <v>340</v>
      </c>
      <c r="B342" s="2">
        <v>20260529006</v>
      </c>
      <c r="C342" s="3">
        <v>46171</v>
      </c>
      <c r="D342" s="4" t="s">
        <v>318</v>
      </c>
      <c r="E342" s="4">
        <v>22</v>
      </c>
      <c r="F342" s="5" t="s">
        <v>56</v>
      </c>
      <c r="G342" s="6" t="s">
        <v>407</v>
      </c>
      <c r="H342" s="6" t="s">
        <v>151</v>
      </c>
      <c r="I342" s="7" t="s">
        <v>152</v>
      </c>
      <c r="J342" s="7" t="s">
        <v>67</v>
      </c>
      <c r="K342" s="8">
        <v>12</v>
      </c>
      <c r="L342" s="8">
        <v>2</v>
      </c>
      <c r="M342" s="9">
        <v>2</v>
      </c>
      <c r="N342" s="10" t="s">
        <v>102</v>
      </c>
      <c r="Q342" s="11">
        <v>2</v>
      </c>
      <c r="T342" s="42">
        <v>2</v>
      </c>
      <c r="U342" s="11" t="s">
        <v>320</v>
      </c>
      <c r="V342" s="13" t="s">
        <v>104</v>
      </c>
      <c r="W342" s="8" t="s">
        <v>138</v>
      </c>
      <c r="X342" s="11" t="s">
        <v>320</v>
      </c>
      <c r="Y342" s="11" t="s">
        <v>158</v>
      </c>
      <c r="Z342" s="11" t="s">
        <v>107</v>
      </c>
    </row>
    <row r="343" customHeight="1" spans="1:26">
      <c r="A343" s="30">
        <v>341</v>
      </c>
      <c r="B343" s="2">
        <v>20260530001</v>
      </c>
      <c r="C343" s="3">
        <v>46172</v>
      </c>
      <c r="D343" s="4" t="s">
        <v>318</v>
      </c>
      <c r="E343" s="4">
        <v>22</v>
      </c>
      <c r="F343" s="5" t="s">
        <v>56</v>
      </c>
      <c r="G343" s="6" t="s">
        <v>408</v>
      </c>
      <c r="H343" s="6" t="s">
        <v>72</v>
      </c>
      <c r="I343" s="7" t="s">
        <v>72</v>
      </c>
      <c r="J343" s="7" t="s">
        <v>37</v>
      </c>
      <c r="K343" s="8">
        <v>600</v>
      </c>
      <c r="L343" s="8">
        <v>8</v>
      </c>
      <c r="N343" s="10" t="s">
        <v>38</v>
      </c>
      <c r="T343" s="42">
        <v>0</v>
      </c>
    </row>
    <row r="344" customHeight="1" spans="1:26">
      <c r="A344" s="30">
        <v>342</v>
      </c>
      <c r="B344" s="2">
        <v>20260530002</v>
      </c>
      <c r="C344" s="3">
        <v>46172</v>
      </c>
      <c r="D344" s="4" t="s">
        <v>318</v>
      </c>
      <c r="E344" s="4">
        <v>22</v>
      </c>
      <c r="F344" s="5" t="s">
        <v>39</v>
      </c>
      <c r="G344" s="6" t="s">
        <v>409</v>
      </c>
      <c r="H344" s="6" t="s">
        <v>43</v>
      </c>
      <c r="I344" s="7" t="s">
        <v>44</v>
      </c>
      <c r="J344" s="7" t="s">
        <v>37</v>
      </c>
      <c r="K344" s="8">
        <v>55</v>
      </c>
      <c r="L344" s="8">
        <v>5</v>
      </c>
      <c r="M344" s="9">
        <v>5</v>
      </c>
      <c r="N344" s="10" t="s">
        <v>102</v>
      </c>
      <c r="R344" s="11">
        <v>5</v>
      </c>
      <c r="T344" s="42">
        <v>5</v>
      </c>
      <c r="U344" s="11" t="s">
        <v>410</v>
      </c>
      <c r="V344" s="13" t="s">
        <v>104</v>
      </c>
      <c r="W344" s="8" t="s">
        <v>18</v>
      </c>
      <c r="X344" s="11" t="s">
        <v>326</v>
      </c>
      <c r="Y344" s="11" t="s">
        <v>106</v>
      </c>
      <c r="Z344" s="11" t="s">
        <v>107</v>
      </c>
    </row>
    <row r="345" customHeight="1" spans="1:26">
      <c r="A345" s="30">
        <v>343</v>
      </c>
      <c r="B345" s="2">
        <v>20260530003</v>
      </c>
      <c r="C345" s="3">
        <v>46172</v>
      </c>
      <c r="D345" s="4" t="s">
        <v>318</v>
      </c>
      <c r="E345" s="4">
        <v>22</v>
      </c>
      <c r="F345" s="5" t="s">
        <v>39</v>
      </c>
      <c r="G345" s="6" t="s">
        <v>388</v>
      </c>
      <c r="H345" s="6" t="s">
        <v>112</v>
      </c>
      <c r="I345" s="7" t="s">
        <v>113</v>
      </c>
      <c r="J345" s="7" t="s">
        <v>37</v>
      </c>
      <c r="K345" s="8">
        <v>304</v>
      </c>
      <c r="L345" s="8">
        <v>10</v>
      </c>
      <c r="N345" s="10" t="s">
        <v>38</v>
      </c>
      <c r="T345" s="42">
        <v>0</v>
      </c>
    </row>
    <row r="346" customHeight="1" spans="1:26">
      <c r="A346" s="30">
        <v>344</v>
      </c>
      <c r="B346" s="2">
        <v>20260530004</v>
      </c>
      <c r="C346" s="3">
        <v>46172</v>
      </c>
      <c r="D346" s="4" t="s">
        <v>318</v>
      </c>
      <c r="E346" s="4">
        <v>22</v>
      </c>
      <c r="F346" s="5" t="s">
        <v>39</v>
      </c>
      <c r="G346" s="6" t="s">
        <v>411</v>
      </c>
      <c r="H346" s="6" t="s">
        <v>108</v>
      </c>
      <c r="I346" s="7" t="s">
        <v>51</v>
      </c>
      <c r="J346" s="7" t="s">
        <v>37</v>
      </c>
      <c r="K346" s="8">
        <v>25</v>
      </c>
      <c r="L346" s="8">
        <v>5</v>
      </c>
      <c r="N346" s="10" t="s">
        <v>38</v>
      </c>
      <c r="T346" s="42">
        <v>0</v>
      </c>
    </row>
    <row r="347" customHeight="1" spans="1:26">
      <c r="A347" s="30">
        <v>345</v>
      </c>
      <c r="B347" s="2">
        <v>20260530005</v>
      </c>
      <c r="C347" s="3">
        <v>46172</v>
      </c>
      <c r="D347" s="4" t="s">
        <v>318</v>
      </c>
      <c r="E347" s="4">
        <v>22</v>
      </c>
      <c r="F347" s="5" t="s">
        <v>39</v>
      </c>
      <c r="G347" s="6" t="s">
        <v>266</v>
      </c>
      <c r="H347" s="6" t="s">
        <v>48</v>
      </c>
      <c r="I347" s="7" t="s">
        <v>44</v>
      </c>
      <c r="J347" s="7" t="s">
        <v>37</v>
      </c>
      <c r="K347" s="8">
        <v>18</v>
      </c>
      <c r="L347" s="8">
        <v>5</v>
      </c>
      <c r="N347" s="10" t="s">
        <v>38</v>
      </c>
      <c r="T347" s="42">
        <v>0</v>
      </c>
    </row>
    <row r="348" customHeight="1" spans="1:26">
      <c r="A348" s="30">
        <v>346</v>
      </c>
      <c r="B348" s="2">
        <v>20260530006</v>
      </c>
      <c r="C348" s="3">
        <v>46172</v>
      </c>
      <c r="D348" s="4" t="s">
        <v>318</v>
      </c>
      <c r="E348" s="4">
        <v>22</v>
      </c>
      <c r="F348" s="5" t="s">
        <v>39</v>
      </c>
      <c r="G348" s="6" t="s">
        <v>409</v>
      </c>
      <c r="H348" s="6" t="s">
        <v>44</v>
      </c>
      <c r="I348" s="7" t="s">
        <v>44</v>
      </c>
      <c r="J348" s="7" t="s">
        <v>37</v>
      </c>
      <c r="K348" s="8">
        <v>25</v>
      </c>
      <c r="L348" s="8">
        <v>5</v>
      </c>
      <c r="N348" s="10" t="s">
        <v>38</v>
      </c>
      <c r="T348" s="42">
        <v>0</v>
      </c>
    </row>
    <row r="349" customHeight="1" spans="1:26">
      <c r="A349" s="30">
        <v>347</v>
      </c>
      <c r="B349" s="2">
        <v>20260530007</v>
      </c>
      <c r="C349" s="3">
        <v>46172</v>
      </c>
      <c r="D349" s="4" t="s">
        <v>318</v>
      </c>
      <c r="E349" s="4">
        <v>22</v>
      </c>
      <c r="F349" s="5" t="s">
        <v>39</v>
      </c>
      <c r="G349" s="6" t="s">
        <v>172</v>
      </c>
      <c r="H349" s="6" t="s">
        <v>50</v>
      </c>
      <c r="I349" s="7" t="s">
        <v>51</v>
      </c>
      <c r="J349" s="7" t="s">
        <v>37</v>
      </c>
      <c r="K349" s="8">
        <v>52</v>
      </c>
      <c r="L349" s="8">
        <v>5</v>
      </c>
      <c r="N349" s="10" t="s">
        <v>38</v>
      </c>
      <c r="T349" s="42">
        <v>0</v>
      </c>
    </row>
    <row r="350" customHeight="1" spans="1:26">
      <c r="A350" s="30">
        <v>348</v>
      </c>
      <c r="B350" s="2">
        <v>20260530008</v>
      </c>
      <c r="C350" s="3">
        <v>46172</v>
      </c>
      <c r="D350" s="4" t="s">
        <v>318</v>
      </c>
      <c r="E350" s="4">
        <v>22</v>
      </c>
      <c r="F350" s="5" t="s">
        <v>33</v>
      </c>
      <c r="G350" s="6" t="s">
        <v>412</v>
      </c>
      <c r="H350" s="6" t="s">
        <v>92</v>
      </c>
      <c r="I350" s="7" t="s">
        <v>93</v>
      </c>
      <c r="J350" s="7" t="s">
        <v>37</v>
      </c>
      <c r="K350" s="8">
        <v>864</v>
      </c>
      <c r="L350" s="8">
        <v>8</v>
      </c>
      <c r="N350" s="10" t="s">
        <v>38</v>
      </c>
      <c r="T350" s="42">
        <v>0</v>
      </c>
    </row>
    <row r="351" customHeight="1" spans="1:26">
      <c r="A351" s="30">
        <v>349</v>
      </c>
      <c r="B351" s="2">
        <v>20260531001</v>
      </c>
      <c r="C351" s="3">
        <v>46173</v>
      </c>
      <c r="D351" s="4" t="s">
        <v>318</v>
      </c>
      <c r="E351" s="4">
        <v>23</v>
      </c>
      <c r="F351" s="5" t="s">
        <v>56</v>
      </c>
      <c r="G351" s="6" t="s">
        <v>406</v>
      </c>
      <c r="H351" s="6" t="s">
        <v>248</v>
      </c>
      <c r="I351" s="7" t="s">
        <v>248</v>
      </c>
      <c r="J351" s="7" t="s">
        <v>37</v>
      </c>
      <c r="K351" s="8">
        <v>500</v>
      </c>
      <c r="L351" s="8">
        <v>8</v>
      </c>
      <c r="N351" s="10" t="s">
        <v>38</v>
      </c>
      <c r="T351" s="42">
        <v>0</v>
      </c>
    </row>
    <row r="352" customHeight="1" spans="1:26">
      <c r="A352" s="30">
        <v>350</v>
      </c>
      <c r="B352" s="2">
        <v>20260531002</v>
      </c>
      <c r="C352" s="3">
        <v>46173</v>
      </c>
      <c r="D352" s="4" t="s">
        <v>318</v>
      </c>
      <c r="E352" s="4">
        <v>23</v>
      </c>
      <c r="F352" s="5" t="s">
        <v>56</v>
      </c>
      <c r="G352" s="6" t="s">
        <v>406</v>
      </c>
      <c r="H352" s="6" t="s">
        <v>248</v>
      </c>
      <c r="I352" s="7" t="s">
        <v>248</v>
      </c>
      <c r="J352" s="7" t="s">
        <v>37</v>
      </c>
      <c r="K352" s="8">
        <v>600</v>
      </c>
      <c r="L352" s="8">
        <v>8</v>
      </c>
      <c r="N352" s="10" t="s">
        <v>38</v>
      </c>
      <c r="T352" s="42">
        <v>0</v>
      </c>
    </row>
    <row r="353" customHeight="1" spans="1:29">
      <c r="A353" s="30">
        <v>351</v>
      </c>
      <c r="B353" s="2">
        <v>20260531003</v>
      </c>
      <c r="C353" s="3">
        <v>46173</v>
      </c>
      <c r="D353" s="4" t="s">
        <v>318</v>
      </c>
      <c r="E353" s="4">
        <v>23</v>
      </c>
      <c r="F353" s="5" t="s">
        <v>333</v>
      </c>
      <c r="G353" s="6" t="s">
        <v>363</v>
      </c>
      <c r="H353" s="6" t="s">
        <v>335</v>
      </c>
      <c r="I353" s="7" t="s">
        <v>336</v>
      </c>
      <c r="J353" s="7" t="s">
        <v>37</v>
      </c>
      <c r="K353" s="8">
        <v>400</v>
      </c>
      <c r="L353" s="8">
        <v>16</v>
      </c>
      <c r="M353" s="9">
        <v>3</v>
      </c>
      <c r="N353" s="10" t="s">
        <v>102</v>
      </c>
      <c r="O353" s="11">
        <v>1</v>
      </c>
      <c r="P353" s="11">
        <v>1</v>
      </c>
      <c r="Q353" s="11">
        <v>1</v>
      </c>
      <c r="T353" s="42">
        <v>3</v>
      </c>
      <c r="U353" s="11" t="s">
        <v>413</v>
      </c>
      <c r="V353" s="13" t="s">
        <v>104</v>
      </c>
      <c r="W353" s="8" t="s">
        <v>16</v>
      </c>
      <c r="X353" s="11" t="s">
        <v>354</v>
      </c>
      <c r="Y353" s="11" t="s">
        <v>158</v>
      </c>
      <c r="Z353" s="11" t="s">
        <v>107</v>
      </c>
    </row>
    <row r="354" customHeight="1" spans="1:29">
      <c r="A354" s="30">
        <v>352</v>
      </c>
      <c r="B354" s="2">
        <v>20260531004</v>
      </c>
      <c r="C354" s="3">
        <v>46173</v>
      </c>
      <c r="D354" s="4" t="s">
        <v>318</v>
      </c>
      <c r="E354" s="4">
        <v>23</v>
      </c>
      <c r="F354" s="5" t="s">
        <v>39</v>
      </c>
      <c r="G354" s="6" t="s">
        <v>388</v>
      </c>
      <c r="H354" s="6" t="s">
        <v>112</v>
      </c>
      <c r="I354" s="7" t="s">
        <v>113</v>
      </c>
      <c r="J354" s="7" t="s">
        <v>37</v>
      </c>
      <c r="K354" s="8">
        <v>96</v>
      </c>
      <c r="L354" s="8">
        <v>5</v>
      </c>
      <c r="N354" s="10" t="s">
        <v>38</v>
      </c>
      <c r="T354" s="42">
        <v>0</v>
      </c>
    </row>
    <row r="355" customHeight="1" spans="1:29">
      <c r="A355" s="30">
        <v>353</v>
      </c>
      <c r="B355" s="2">
        <v>20260601001</v>
      </c>
      <c r="C355" s="3">
        <v>46174</v>
      </c>
      <c r="D355" s="4" t="s">
        <v>414</v>
      </c>
      <c r="E355" s="4">
        <v>23</v>
      </c>
      <c r="F355" s="5" t="s">
        <v>56</v>
      </c>
      <c r="G355" s="6" t="s">
        <v>118</v>
      </c>
      <c r="H355" s="6" t="s">
        <v>62</v>
      </c>
      <c r="I355" s="7" t="s">
        <v>63</v>
      </c>
      <c r="J355" s="7" t="s">
        <v>37</v>
      </c>
      <c r="K355" s="8">
        <v>528</v>
      </c>
      <c r="L355" s="8">
        <v>8</v>
      </c>
      <c r="N355" s="10" t="s">
        <v>38</v>
      </c>
      <c r="T355" s="42">
        <v>0</v>
      </c>
    </row>
    <row r="356" customHeight="1" spans="1:29">
      <c r="A356" s="30">
        <v>354</v>
      </c>
      <c r="B356" s="2">
        <v>20260601002</v>
      </c>
      <c r="C356" s="3">
        <v>46174</v>
      </c>
      <c r="D356" s="4" t="s">
        <v>414</v>
      </c>
      <c r="E356" s="4">
        <v>23</v>
      </c>
      <c r="F356" s="5" t="s">
        <v>56</v>
      </c>
      <c r="G356" s="6" t="s">
        <v>351</v>
      </c>
      <c r="H356" s="6" t="s">
        <v>72</v>
      </c>
      <c r="I356" s="7" t="s">
        <v>72</v>
      </c>
      <c r="J356" s="7" t="s">
        <v>37</v>
      </c>
      <c r="K356" s="8">
        <v>120</v>
      </c>
      <c r="L356" s="8">
        <v>5</v>
      </c>
      <c r="N356" s="10" t="s">
        <v>38</v>
      </c>
      <c r="T356" s="42">
        <v>0</v>
      </c>
    </row>
    <row r="357" customHeight="1" spans="1:29">
      <c r="A357" s="30">
        <v>355</v>
      </c>
      <c r="B357" s="2">
        <v>20260601003</v>
      </c>
      <c r="C357" s="3">
        <v>46174</v>
      </c>
      <c r="D357" s="4" t="s">
        <v>414</v>
      </c>
      <c r="E357" s="4">
        <v>23</v>
      </c>
      <c r="F357" s="5" t="s">
        <v>56</v>
      </c>
      <c r="G357" s="6" t="s">
        <v>407</v>
      </c>
      <c r="H357" s="6" t="s">
        <v>151</v>
      </c>
      <c r="I357" s="7" t="s">
        <v>152</v>
      </c>
      <c r="J357" s="7" t="s">
        <v>67</v>
      </c>
      <c r="K357" s="8">
        <v>19</v>
      </c>
      <c r="L357" s="8">
        <v>3</v>
      </c>
      <c r="N357" s="10" t="s">
        <v>38</v>
      </c>
      <c r="T357" s="42">
        <v>0</v>
      </c>
    </row>
    <row r="358" customHeight="1" spans="1:29">
      <c r="A358" s="30">
        <v>356</v>
      </c>
      <c r="B358" s="2">
        <v>20260601004</v>
      </c>
      <c r="C358" s="3">
        <v>46174</v>
      </c>
      <c r="D358" s="4" t="s">
        <v>414</v>
      </c>
      <c r="E358" s="4">
        <v>23</v>
      </c>
      <c r="F358" s="5" t="s">
        <v>56</v>
      </c>
      <c r="G358" s="6" t="s">
        <v>118</v>
      </c>
      <c r="H358" s="6" t="s">
        <v>62</v>
      </c>
      <c r="I358" s="7" t="s">
        <v>63</v>
      </c>
      <c r="J358" s="7" t="s">
        <v>37</v>
      </c>
      <c r="K358" s="8">
        <v>356</v>
      </c>
      <c r="L358" s="8">
        <v>8</v>
      </c>
      <c r="M358" s="9">
        <v>1</v>
      </c>
      <c r="N358" s="10" t="s">
        <v>102</v>
      </c>
      <c r="O358" s="11">
        <v>1</v>
      </c>
      <c r="T358" s="42">
        <v>1</v>
      </c>
      <c r="U358" s="11" t="s">
        <v>415</v>
      </c>
      <c r="V358" s="13" t="s">
        <v>104</v>
      </c>
      <c r="W358" s="8" t="s">
        <v>15</v>
      </c>
      <c r="X358" s="11" t="s">
        <v>185</v>
      </c>
      <c r="Y358" s="11" t="s">
        <v>106</v>
      </c>
      <c r="Z358" s="11" t="s">
        <v>107</v>
      </c>
    </row>
    <row r="359" customHeight="1" spans="1:29">
      <c r="A359" s="30">
        <v>357</v>
      </c>
      <c r="B359" s="2">
        <v>20260601005</v>
      </c>
      <c r="C359" s="3">
        <v>46174</v>
      </c>
      <c r="D359" s="4" t="s">
        <v>414</v>
      </c>
      <c r="E359" s="4">
        <v>23</v>
      </c>
      <c r="F359" s="5" t="s">
        <v>333</v>
      </c>
      <c r="G359" s="6" t="s">
        <v>363</v>
      </c>
      <c r="H359" s="6" t="s">
        <v>335</v>
      </c>
      <c r="I359" s="7" t="s">
        <v>336</v>
      </c>
      <c r="J359" s="7" t="s">
        <v>37</v>
      </c>
      <c r="K359" s="8">
        <v>720</v>
      </c>
      <c r="L359" s="8">
        <v>8</v>
      </c>
      <c r="M359" s="9">
        <v>2</v>
      </c>
      <c r="N359" s="10" t="s">
        <v>102</v>
      </c>
      <c r="O359" s="11">
        <v>1</v>
      </c>
      <c r="Q359" s="11">
        <v>1</v>
      </c>
      <c r="T359" s="42">
        <v>2</v>
      </c>
      <c r="U359" s="11" t="s">
        <v>416</v>
      </c>
      <c r="V359" s="13" t="s">
        <v>104</v>
      </c>
      <c r="W359" s="8" t="s">
        <v>138</v>
      </c>
      <c r="X359" s="11" t="s">
        <v>401</v>
      </c>
      <c r="Y359" s="11" t="s">
        <v>106</v>
      </c>
      <c r="Z359" s="11" t="s">
        <v>107</v>
      </c>
      <c r="AC359" s="8" t="s">
        <v>405</v>
      </c>
    </row>
    <row r="360" customHeight="1" spans="1:29">
      <c r="A360" s="30">
        <v>358</v>
      </c>
      <c r="B360" s="2">
        <v>20260601006</v>
      </c>
      <c r="C360" s="3">
        <v>46174</v>
      </c>
      <c r="D360" s="4" t="s">
        <v>414</v>
      </c>
      <c r="E360" s="4">
        <v>23</v>
      </c>
      <c r="F360" s="5" t="s">
        <v>56</v>
      </c>
      <c r="G360" s="6" t="s">
        <v>406</v>
      </c>
      <c r="H360" s="6" t="s">
        <v>248</v>
      </c>
      <c r="I360" s="7" t="s">
        <v>248</v>
      </c>
      <c r="J360" s="7" t="s">
        <v>37</v>
      </c>
      <c r="K360" s="8">
        <v>776</v>
      </c>
      <c r="L360" s="8">
        <v>10</v>
      </c>
      <c r="N360" s="10" t="s">
        <v>38</v>
      </c>
      <c r="T360" s="42">
        <v>0</v>
      </c>
    </row>
    <row r="361" customHeight="1" spans="1:29">
      <c r="A361" s="30">
        <v>359</v>
      </c>
      <c r="B361" s="2">
        <v>20260601007</v>
      </c>
      <c r="C361" s="3">
        <v>46174</v>
      </c>
      <c r="D361" s="4" t="s">
        <v>414</v>
      </c>
      <c r="E361" s="4">
        <v>23</v>
      </c>
      <c r="F361" s="5" t="s">
        <v>39</v>
      </c>
      <c r="G361" s="6" t="s">
        <v>417</v>
      </c>
      <c r="H361" s="6" t="s">
        <v>41</v>
      </c>
      <c r="I361" s="7" t="s">
        <v>36</v>
      </c>
      <c r="J361" s="7" t="s">
        <v>37</v>
      </c>
      <c r="K361" s="8">
        <v>1968</v>
      </c>
      <c r="L361" s="8">
        <v>12</v>
      </c>
      <c r="M361" s="9">
        <v>12</v>
      </c>
      <c r="N361" s="10" t="s">
        <v>102</v>
      </c>
      <c r="R361" s="11">
        <v>12</v>
      </c>
      <c r="T361" s="42">
        <v>12</v>
      </c>
      <c r="U361" s="11" t="s">
        <v>418</v>
      </c>
      <c r="V361" s="13" t="s">
        <v>104</v>
      </c>
      <c r="W361" s="8" t="s">
        <v>18</v>
      </c>
      <c r="X361" s="11" t="s">
        <v>326</v>
      </c>
      <c r="Y361" s="11" t="s">
        <v>106</v>
      </c>
      <c r="Z361" s="11" t="s">
        <v>107</v>
      </c>
    </row>
    <row r="362" customHeight="1" spans="1:29">
      <c r="A362" s="30">
        <v>360</v>
      </c>
      <c r="B362" s="2">
        <v>20260601008</v>
      </c>
      <c r="C362" s="3">
        <v>46174</v>
      </c>
      <c r="D362" s="4" t="s">
        <v>414</v>
      </c>
      <c r="E362" s="4">
        <v>23</v>
      </c>
      <c r="F362" s="5" t="s">
        <v>56</v>
      </c>
      <c r="G362" s="6" t="s">
        <v>399</v>
      </c>
      <c r="H362" s="6" t="s">
        <v>58</v>
      </c>
      <c r="I362" s="7" t="s">
        <v>59</v>
      </c>
      <c r="J362" s="7" t="s">
        <v>134</v>
      </c>
      <c r="K362" s="8">
        <v>452</v>
      </c>
      <c r="L362" s="8">
        <v>8</v>
      </c>
      <c r="M362" s="9">
        <v>1</v>
      </c>
      <c r="N362" s="10" t="s">
        <v>102</v>
      </c>
      <c r="P362" s="11">
        <v>1</v>
      </c>
      <c r="T362" s="42"/>
      <c r="U362" s="11" t="s">
        <v>419</v>
      </c>
      <c r="V362" s="13" t="s">
        <v>104</v>
      </c>
      <c r="W362" s="8" t="s">
        <v>16</v>
      </c>
      <c r="X362" s="11" t="s">
        <v>214</v>
      </c>
      <c r="Y362" s="11" t="s">
        <v>106</v>
      </c>
      <c r="Z362" s="11" t="s">
        <v>107</v>
      </c>
    </row>
    <row r="363" customHeight="1" spans="1:29">
      <c r="A363" s="30">
        <v>361</v>
      </c>
      <c r="B363" s="2">
        <v>20260602001</v>
      </c>
      <c r="C363" s="3">
        <v>46175</v>
      </c>
      <c r="D363" s="4" t="s">
        <v>414</v>
      </c>
      <c r="E363" s="4">
        <v>23</v>
      </c>
      <c r="F363" s="5" t="s">
        <v>56</v>
      </c>
      <c r="G363" s="6" t="s">
        <v>398</v>
      </c>
      <c r="H363" s="6" t="s">
        <v>72</v>
      </c>
      <c r="I363" s="7" t="s">
        <v>72</v>
      </c>
      <c r="J363" s="7" t="s">
        <v>37</v>
      </c>
      <c r="K363" s="8">
        <v>55</v>
      </c>
      <c r="L363" s="8">
        <v>5</v>
      </c>
      <c r="N363" s="10" t="s">
        <v>38</v>
      </c>
      <c r="T363" s="42">
        <v>0</v>
      </c>
    </row>
    <row r="364" customHeight="1" spans="1:29">
      <c r="A364" s="30">
        <v>362</v>
      </c>
      <c r="B364" s="2">
        <v>20260604001</v>
      </c>
      <c r="C364" s="3">
        <v>46177</v>
      </c>
      <c r="D364" s="4" t="s">
        <v>414</v>
      </c>
      <c r="E364" s="4">
        <v>23</v>
      </c>
      <c r="F364" s="5" t="s">
        <v>33</v>
      </c>
      <c r="G364" s="6" t="s">
        <v>420</v>
      </c>
      <c r="H364" s="6" t="s">
        <v>100</v>
      </c>
      <c r="I364" s="7" t="s">
        <v>101</v>
      </c>
      <c r="J364" s="7" t="s">
        <v>37</v>
      </c>
      <c r="K364" s="8">
        <v>85</v>
      </c>
      <c r="L364" s="8">
        <v>5</v>
      </c>
      <c r="N364" s="10" t="s">
        <v>38</v>
      </c>
      <c r="T364" s="42">
        <v>0</v>
      </c>
    </row>
    <row r="365" customHeight="1" spans="1:29">
      <c r="A365" s="30">
        <v>363</v>
      </c>
      <c r="B365" s="2">
        <v>20260604002</v>
      </c>
      <c r="C365" s="3">
        <v>46177</v>
      </c>
      <c r="D365" s="4" t="s">
        <v>414</v>
      </c>
      <c r="E365" s="4">
        <v>23</v>
      </c>
      <c r="F365" s="5" t="s">
        <v>33</v>
      </c>
      <c r="G365" s="6" t="s">
        <v>420</v>
      </c>
      <c r="H365" s="6" t="s">
        <v>168</v>
      </c>
      <c r="I365" s="7" t="s">
        <v>143</v>
      </c>
      <c r="J365" s="7" t="s">
        <v>37</v>
      </c>
      <c r="K365" s="8">
        <v>20</v>
      </c>
      <c r="L365" s="8">
        <v>3</v>
      </c>
      <c r="N365" s="10" t="s">
        <v>38</v>
      </c>
      <c r="T365" s="42">
        <v>0</v>
      </c>
    </row>
    <row r="366" customHeight="1" spans="1:29">
      <c r="A366" s="30">
        <v>364</v>
      </c>
      <c r="B366" s="2">
        <v>20260604003</v>
      </c>
      <c r="C366" s="3">
        <v>46177</v>
      </c>
      <c r="D366" s="4" t="s">
        <v>414</v>
      </c>
      <c r="E366" s="4">
        <v>23</v>
      </c>
      <c r="F366" s="5" t="s">
        <v>33</v>
      </c>
      <c r="G366" s="6" t="s">
        <v>412</v>
      </c>
      <c r="H366" s="6" t="s">
        <v>92</v>
      </c>
      <c r="I366" s="7" t="s">
        <v>93</v>
      </c>
      <c r="J366" s="7" t="s">
        <v>37</v>
      </c>
      <c r="K366" s="8">
        <v>1789</v>
      </c>
      <c r="L366" s="8">
        <v>13</v>
      </c>
      <c r="N366" s="10" t="s">
        <v>38</v>
      </c>
      <c r="T366" s="42">
        <v>0</v>
      </c>
    </row>
    <row r="367" customHeight="1" spans="1:29">
      <c r="A367" s="30">
        <v>365</v>
      </c>
      <c r="B367" s="2">
        <v>20260605001</v>
      </c>
      <c r="C367" s="3">
        <v>46178</v>
      </c>
      <c r="D367" s="4" t="s">
        <v>414</v>
      </c>
      <c r="E367" s="4">
        <v>23</v>
      </c>
      <c r="F367" s="5" t="s">
        <v>333</v>
      </c>
      <c r="G367" s="6" t="s">
        <v>363</v>
      </c>
      <c r="H367" s="6" t="s">
        <v>335</v>
      </c>
      <c r="I367" s="7" t="s">
        <v>336</v>
      </c>
      <c r="J367" s="7" t="s">
        <v>37</v>
      </c>
      <c r="K367" s="8">
        <v>1244</v>
      </c>
      <c r="L367" s="8">
        <v>12</v>
      </c>
      <c r="N367" s="10" t="s">
        <v>38</v>
      </c>
      <c r="T367" s="42">
        <v>0</v>
      </c>
    </row>
    <row r="368" customHeight="1" spans="1:29">
      <c r="A368" s="30">
        <v>366</v>
      </c>
      <c r="B368" s="2">
        <v>20260605002</v>
      </c>
      <c r="C368" s="3">
        <v>46178</v>
      </c>
      <c r="D368" s="4" t="s">
        <v>414</v>
      </c>
      <c r="E368" s="4">
        <v>23</v>
      </c>
      <c r="F368" s="5" t="s">
        <v>39</v>
      </c>
      <c r="G368" s="6" t="s">
        <v>368</v>
      </c>
      <c r="H368" s="6" t="s">
        <v>108</v>
      </c>
      <c r="I368" s="7" t="s">
        <v>51</v>
      </c>
      <c r="J368" s="7" t="s">
        <v>37</v>
      </c>
      <c r="K368" s="8">
        <v>100</v>
      </c>
      <c r="L368" s="8">
        <v>5</v>
      </c>
      <c r="N368" s="10" t="s">
        <v>38</v>
      </c>
      <c r="T368" s="42">
        <v>0</v>
      </c>
    </row>
    <row r="369" customHeight="1" spans="1:29">
      <c r="A369" s="30">
        <v>367</v>
      </c>
      <c r="B369" s="2">
        <v>20260605003</v>
      </c>
      <c r="C369" s="3">
        <v>46178</v>
      </c>
      <c r="D369" s="4" t="s">
        <v>414</v>
      </c>
      <c r="E369" s="4">
        <v>23</v>
      </c>
      <c r="F369" s="5" t="s">
        <v>39</v>
      </c>
      <c r="G369" s="6" t="s">
        <v>224</v>
      </c>
      <c r="H369" s="6" t="s">
        <v>232</v>
      </c>
      <c r="I369" s="7" t="s">
        <v>43</v>
      </c>
      <c r="J369" s="7" t="s">
        <v>37</v>
      </c>
      <c r="K369" s="8">
        <v>344</v>
      </c>
      <c r="L369" s="8">
        <v>10</v>
      </c>
      <c r="N369" s="10" t="s">
        <v>38</v>
      </c>
      <c r="T369" s="42">
        <v>0</v>
      </c>
    </row>
    <row r="370" customHeight="1" spans="1:29">
      <c r="A370" s="30">
        <v>368</v>
      </c>
      <c r="B370" s="2">
        <v>20260605004</v>
      </c>
      <c r="C370" s="3">
        <v>46178</v>
      </c>
      <c r="D370" s="4" t="s">
        <v>414</v>
      </c>
      <c r="E370" s="4">
        <v>23</v>
      </c>
      <c r="F370" s="5" t="s">
        <v>39</v>
      </c>
      <c r="G370" s="6" t="s">
        <v>311</v>
      </c>
      <c r="H370" s="6" t="s">
        <v>50</v>
      </c>
      <c r="I370" s="7" t="s">
        <v>51</v>
      </c>
      <c r="J370" s="7" t="s">
        <v>37</v>
      </c>
      <c r="K370" s="8">
        <v>56</v>
      </c>
      <c r="L370" s="8">
        <v>5</v>
      </c>
      <c r="N370" s="10" t="s">
        <v>38</v>
      </c>
      <c r="T370" s="42">
        <v>0</v>
      </c>
    </row>
    <row r="371" customHeight="1" spans="1:29">
      <c r="A371" s="30">
        <v>369</v>
      </c>
      <c r="B371" s="2">
        <v>20260606001</v>
      </c>
      <c r="C371" s="3">
        <v>46179</v>
      </c>
      <c r="D371" s="4" t="s">
        <v>414</v>
      </c>
      <c r="E371" s="4">
        <v>23</v>
      </c>
      <c r="F371" s="5" t="s">
        <v>39</v>
      </c>
      <c r="G371" s="6" t="s">
        <v>234</v>
      </c>
      <c r="H371" s="6" t="s">
        <v>44</v>
      </c>
      <c r="I371" s="7" t="s">
        <v>44</v>
      </c>
      <c r="J371" s="7" t="s">
        <v>37</v>
      </c>
      <c r="K371" s="8">
        <v>4</v>
      </c>
      <c r="L371" s="8">
        <v>4</v>
      </c>
      <c r="N371" s="10" t="s">
        <v>38</v>
      </c>
      <c r="T371" s="42">
        <v>0</v>
      </c>
    </row>
    <row r="372" customHeight="1" spans="1:29">
      <c r="A372" s="30">
        <v>370</v>
      </c>
      <c r="B372" s="2">
        <v>20260608001</v>
      </c>
      <c r="C372" s="3">
        <v>46181</v>
      </c>
      <c r="D372" s="4" t="s">
        <v>414</v>
      </c>
      <c r="E372" s="4">
        <v>24</v>
      </c>
      <c r="F372" s="5" t="s">
        <v>56</v>
      </c>
      <c r="G372" s="6" t="s">
        <v>398</v>
      </c>
      <c r="H372" s="6" t="s">
        <v>72</v>
      </c>
      <c r="I372" s="7" t="s">
        <v>72</v>
      </c>
      <c r="J372" s="7" t="s">
        <v>37</v>
      </c>
      <c r="K372" s="8">
        <v>100</v>
      </c>
      <c r="L372" s="8">
        <v>8</v>
      </c>
      <c r="M372" s="9">
        <v>1</v>
      </c>
      <c r="N372" s="10" t="s">
        <v>102</v>
      </c>
      <c r="O372" s="11">
        <v>1</v>
      </c>
      <c r="T372" s="42">
        <v>1</v>
      </c>
      <c r="U372" s="11" t="s">
        <v>421</v>
      </c>
      <c r="V372" s="13" t="s">
        <v>104</v>
      </c>
      <c r="W372" s="8" t="s">
        <v>15</v>
      </c>
      <c r="X372" s="11" t="s">
        <v>167</v>
      </c>
      <c r="Y372" s="11" t="s">
        <v>106</v>
      </c>
      <c r="Z372" s="11" t="s">
        <v>107</v>
      </c>
    </row>
    <row r="373" customHeight="1" spans="1:29">
      <c r="A373" s="30">
        <v>371</v>
      </c>
      <c r="B373" s="2">
        <v>20260608002</v>
      </c>
      <c r="C373" s="3">
        <v>46181</v>
      </c>
      <c r="D373" s="4" t="s">
        <v>414</v>
      </c>
      <c r="E373" s="4">
        <v>24</v>
      </c>
      <c r="F373" s="5" t="s">
        <v>33</v>
      </c>
      <c r="G373" s="6" t="s">
        <v>412</v>
      </c>
      <c r="H373" s="6" t="s">
        <v>92</v>
      </c>
      <c r="I373" s="7" t="s">
        <v>93</v>
      </c>
      <c r="J373" s="7" t="s">
        <v>37</v>
      </c>
      <c r="K373" s="8">
        <v>847</v>
      </c>
      <c r="L373" s="8">
        <v>8</v>
      </c>
      <c r="N373" s="10" t="s">
        <v>38</v>
      </c>
      <c r="T373" s="42">
        <v>0</v>
      </c>
    </row>
    <row r="374" customHeight="1" spans="1:29">
      <c r="A374" s="30">
        <v>372</v>
      </c>
      <c r="B374" s="2">
        <v>20260608003</v>
      </c>
      <c r="C374" s="3">
        <v>46181</v>
      </c>
      <c r="D374" s="4" t="s">
        <v>414</v>
      </c>
      <c r="E374" s="4">
        <v>24</v>
      </c>
      <c r="F374" s="5" t="s">
        <v>56</v>
      </c>
      <c r="G374" s="6" t="s">
        <v>385</v>
      </c>
      <c r="H374" s="6" t="s">
        <v>69</v>
      </c>
      <c r="I374" s="7" t="s">
        <v>70</v>
      </c>
      <c r="J374" s="7" t="s">
        <v>67</v>
      </c>
      <c r="K374" s="8">
        <v>350</v>
      </c>
      <c r="L374" s="8">
        <v>8</v>
      </c>
      <c r="M374" s="9">
        <v>8</v>
      </c>
      <c r="N374" s="10" t="s">
        <v>102</v>
      </c>
      <c r="R374" s="11">
        <v>8</v>
      </c>
      <c r="T374" s="42">
        <v>8</v>
      </c>
      <c r="U374" s="11" t="s">
        <v>422</v>
      </c>
      <c r="V374" s="13" t="s">
        <v>104</v>
      </c>
      <c r="W374" s="8" t="s">
        <v>18</v>
      </c>
      <c r="X374" s="11" t="s">
        <v>423</v>
      </c>
      <c r="Y374" s="11" t="s">
        <v>106</v>
      </c>
      <c r="Z374" s="11" t="s">
        <v>107</v>
      </c>
      <c r="AC374" s="8" t="s">
        <v>405</v>
      </c>
    </row>
    <row r="375" customHeight="1" spans="1:29">
      <c r="A375" s="30">
        <v>373</v>
      </c>
      <c r="B375" s="2">
        <v>20260609001</v>
      </c>
      <c r="C375" s="3">
        <v>46182</v>
      </c>
      <c r="D375" s="4" t="s">
        <v>414</v>
      </c>
      <c r="E375" s="4">
        <v>24</v>
      </c>
      <c r="F375" s="5" t="s">
        <v>33</v>
      </c>
      <c r="G375" s="6" t="s">
        <v>412</v>
      </c>
      <c r="H375" s="6" t="s">
        <v>168</v>
      </c>
      <c r="I375" s="7" t="s">
        <v>143</v>
      </c>
      <c r="J375" s="7" t="s">
        <v>37</v>
      </c>
      <c r="K375" s="8">
        <v>2066</v>
      </c>
      <c r="L375" s="8">
        <v>13</v>
      </c>
      <c r="N375" s="10" t="s">
        <v>38</v>
      </c>
      <c r="T375" s="42">
        <v>0</v>
      </c>
    </row>
    <row r="376" customHeight="1" spans="1:29">
      <c r="A376" s="30">
        <v>374</v>
      </c>
      <c r="B376" s="2">
        <v>20260609002</v>
      </c>
      <c r="C376" s="3">
        <v>46182</v>
      </c>
      <c r="D376" s="4" t="s">
        <v>414</v>
      </c>
      <c r="E376" s="4">
        <v>24</v>
      </c>
      <c r="F376" s="5" t="s">
        <v>33</v>
      </c>
      <c r="G376" s="6" t="s">
        <v>357</v>
      </c>
      <c r="H376" s="6" t="s">
        <v>322</v>
      </c>
      <c r="I376" s="7" t="s">
        <v>323</v>
      </c>
      <c r="J376" s="7" t="s">
        <v>37</v>
      </c>
      <c r="K376" s="8">
        <v>111</v>
      </c>
      <c r="L376" s="8">
        <v>8</v>
      </c>
      <c r="N376" s="10" t="s">
        <v>38</v>
      </c>
      <c r="T376" s="42">
        <v>0</v>
      </c>
    </row>
    <row r="377" customHeight="1" spans="1:29">
      <c r="A377" s="30">
        <v>375</v>
      </c>
      <c r="B377" s="2">
        <v>20260610001</v>
      </c>
      <c r="C377" s="3">
        <v>46183</v>
      </c>
      <c r="D377" s="4" t="s">
        <v>414</v>
      </c>
      <c r="E377" s="4">
        <v>24</v>
      </c>
      <c r="F377" s="5" t="s">
        <v>33</v>
      </c>
      <c r="G377" s="6" t="s">
        <v>424</v>
      </c>
      <c r="H377" s="6" t="s">
        <v>168</v>
      </c>
      <c r="I377" s="7" t="s">
        <v>143</v>
      </c>
      <c r="J377" s="7" t="s">
        <v>37</v>
      </c>
      <c r="K377" s="8">
        <v>972</v>
      </c>
      <c r="L377" s="8">
        <v>8</v>
      </c>
      <c r="N377" s="10" t="s">
        <v>38</v>
      </c>
      <c r="T377" s="42">
        <v>0</v>
      </c>
    </row>
    <row r="378" customHeight="1" spans="1:29">
      <c r="A378" s="30">
        <v>376</v>
      </c>
      <c r="B378" s="2">
        <v>20260611001</v>
      </c>
      <c r="C378" s="3">
        <v>46184</v>
      </c>
      <c r="D378" s="4" t="s">
        <v>414</v>
      </c>
      <c r="E378" s="4">
        <v>24</v>
      </c>
      <c r="F378" s="5" t="s">
        <v>56</v>
      </c>
      <c r="G378" s="6" t="s">
        <v>398</v>
      </c>
      <c r="H378" s="6" t="s">
        <v>72</v>
      </c>
      <c r="I378" s="7" t="s">
        <v>72</v>
      </c>
      <c r="J378" s="7" t="s">
        <v>37</v>
      </c>
      <c r="K378" s="8">
        <v>904</v>
      </c>
      <c r="L378" s="8">
        <v>11</v>
      </c>
      <c r="N378" s="10" t="s">
        <v>38</v>
      </c>
      <c r="T378" s="42">
        <v>0</v>
      </c>
    </row>
    <row r="379" customHeight="1" spans="1:29">
      <c r="A379" s="30">
        <v>377</v>
      </c>
      <c r="B379" s="2">
        <v>20260611002</v>
      </c>
      <c r="C379" s="3">
        <v>46184</v>
      </c>
      <c r="D379" s="4" t="s">
        <v>414</v>
      </c>
      <c r="E379" s="4">
        <v>24</v>
      </c>
      <c r="F379" s="5" t="s">
        <v>33</v>
      </c>
      <c r="G379" s="6" t="s">
        <v>425</v>
      </c>
      <c r="H379" s="6" t="s">
        <v>92</v>
      </c>
      <c r="I379" s="7" t="s">
        <v>93</v>
      </c>
      <c r="J379" s="7" t="s">
        <v>37</v>
      </c>
      <c r="K379" s="8">
        <v>444</v>
      </c>
      <c r="L379" s="8">
        <v>8</v>
      </c>
      <c r="N379" s="10" t="s">
        <v>38</v>
      </c>
      <c r="T379" s="42">
        <v>0</v>
      </c>
    </row>
    <row r="380" customHeight="1" spans="1:29">
      <c r="A380" s="30">
        <v>378</v>
      </c>
      <c r="B380" s="2">
        <v>20260611003</v>
      </c>
      <c r="C380" s="3">
        <v>46184</v>
      </c>
      <c r="D380" s="4" t="s">
        <v>414</v>
      </c>
      <c r="E380" s="4">
        <v>24</v>
      </c>
      <c r="F380" s="5" t="s">
        <v>33</v>
      </c>
      <c r="G380" s="6" t="s">
        <v>357</v>
      </c>
      <c r="H380" s="6" t="s">
        <v>100</v>
      </c>
      <c r="I380" s="7" t="s">
        <v>101</v>
      </c>
      <c r="J380" s="7" t="s">
        <v>37</v>
      </c>
      <c r="K380" s="8">
        <v>2</v>
      </c>
      <c r="L380" s="8">
        <v>2</v>
      </c>
      <c r="N380" s="10" t="s">
        <v>38</v>
      </c>
      <c r="T380" s="42">
        <v>0</v>
      </c>
    </row>
    <row r="381" customHeight="1" spans="1:29">
      <c r="A381" s="30">
        <v>379</v>
      </c>
      <c r="B381" s="2">
        <v>20260611004</v>
      </c>
      <c r="C381" s="3">
        <v>46184</v>
      </c>
      <c r="D381" s="4" t="s">
        <v>414</v>
      </c>
      <c r="E381" s="4">
        <v>24</v>
      </c>
      <c r="F381" s="5" t="s">
        <v>33</v>
      </c>
      <c r="G381" s="6" t="s">
        <v>350</v>
      </c>
      <c r="H381" s="6" t="s">
        <v>254</v>
      </c>
      <c r="I381" s="7" t="s">
        <v>255</v>
      </c>
      <c r="J381" s="7" t="s">
        <v>37</v>
      </c>
      <c r="K381" s="8">
        <v>39</v>
      </c>
      <c r="L381" s="8">
        <v>3</v>
      </c>
      <c r="N381" s="10" t="s">
        <v>38</v>
      </c>
      <c r="T381" s="42">
        <v>0</v>
      </c>
    </row>
    <row r="382" customHeight="1" spans="1:29">
      <c r="A382" s="30">
        <v>380</v>
      </c>
      <c r="B382" s="2">
        <v>20260611005</v>
      </c>
      <c r="C382" s="3">
        <v>46184</v>
      </c>
      <c r="D382" s="4" t="s">
        <v>414</v>
      </c>
      <c r="E382" s="4">
        <v>24</v>
      </c>
      <c r="F382" s="5" t="s">
        <v>39</v>
      </c>
      <c r="G382" s="6" t="s">
        <v>426</v>
      </c>
      <c r="H382" s="6" t="s">
        <v>112</v>
      </c>
      <c r="I382" s="7" t="s">
        <v>113</v>
      </c>
      <c r="J382" s="7" t="s">
        <v>37</v>
      </c>
      <c r="K382" s="8">
        <v>260</v>
      </c>
      <c r="L382" s="8">
        <v>8</v>
      </c>
      <c r="N382" s="10" t="s">
        <v>38</v>
      </c>
      <c r="T382" s="42">
        <v>0</v>
      </c>
    </row>
    <row r="383" customHeight="1" spans="1:29">
      <c r="A383" s="30">
        <v>381</v>
      </c>
      <c r="B383" s="2">
        <v>20260612001</v>
      </c>
      <c r="C383" s="3">
        <v>46185</v>
      </c>
      <c r="D383" s="4" t="s">
        <v>414</v>
      </c>
      <c r="E383" s="4">
        <v>24</v>
      </c>
      <c r="F383" s="5" t="s">
        <v>56</v>
      </c>
      <c r="G383" s="6" t="s">
        <v>294</v>
      </c>
      <c r="H383" s="6" t="s">
        <v>84</v>
      </c>
      <c r="I383" s="7" t="s">
        <v>85</v>
      </c>
      <c r="J383" s="7" t="s">
        <v>67</v>
      </c>
      <c r="K383" s="8">
        <v>1</v>
      </c>
      <c r="L383" s="8">
        <v>1</v>
      </c>
      <c r="N383" s="10" t="s">
        <v>38</v>
      </c>
      <c r="T383" s="42">
        <v>0</v>
      </c>
    </row>
    <row r="384" customHeight="1" spans="1:29">
      <c r="A384" s="30">
        <v>382</v>
      </c>
      <c r="B384" s="2">
        <v>20260612002</v>
      </c>
      <c r="C384" s="3">
        <v>46185</v>
      </c>
      <c r="D384" s="4" t="s">
        <v>414</v>
      </c>
      <c r="E384" s="4">
        <v>24</v>
      </c>
      <c r="F384" s="5" t="s">
        <v>56</v>
      </c>
      <c r="G384" s="6" t="s">
        <v>427</v>
      </c>
      <c r="H384" s="6" t="s">
        <v>72</v>
      </c>
      <c r="I384" s="7" t="s">
        <v>72</v>
      </c>
      <c r="J384" s="7" t="s">
        <v>37</v>
      </c>
      <c r="K384" s="8">
        <v>916</v>
      </c>
      <c r="L384" s="8">
        <v>8</v>
      </c>
      <c r="N384" s="10" t="s">
        <v>38</v>
      </c>
      <c r="T384" s="42">
        <v>0</v>
      </c>
    </row>
    <row r="385" customHeight="1" spans="1:29">
      <c r="A385" s="30">
        <v>383</v>
      </c>
      <c r="B385" s="2">
        <v>20260612003</v>
      </c>
      <c r="C385" s="3">
        <v>46185</v>
      </c>
      <c r="D385" s="4" t="s">
        <v>414</v>
      </c>
      <c r="E385" s="4">
        <v>24</v>
      </c>
      <c r="F385" s="5" t="s">
        <v>39</v>
      </c>
      <c r="G385" s="6" t="s">
        <v>311</v>
      </c>
      <c r="H385" s="6" t="s">
        <v>50</v>
      </c>
      <c r="I385" s="7" t="s">
        <v>51</v>
      </c>
      <c r="J385" s="7" t="s">
        <v>37</v>
      </c>
      <c r="K385" s="8">
        <v>2000</v>
      </c>
      <c r="L385" s="8">
        <v>20</v>
      </c>
      <c r="M385" s="9">
        <v>1</v>
      </c>
      <c r="N385" s="10" t="s">
        <v>38</v>
      </c>
      <c r="O385" s="11">
        <v>1</v>
      </c>
      <c r="T385" s="42">
        <v>1</v>
      </c>
      <c r="U385" s="11" t="s">
        <v>428</v>
      </c>
      <c r="V385" s="13" t="s">
        <v>156</v>
      </c>
      <c r="W385" s="8" t="s">
        <v>15</v>
      </c>
      <c r="X385" s="11" t="s">
        <v>299</v>
      </c>
      <c r="Y385" s="11" t="s">
        <v>158</v>
      </c>
      <c r="Z385" s="11" t="s">
        <v>159</v>
      </c>
    </row>
    <row r="386" customHeight="1" spans="1:29">
      <c r="A386" s="30">
        <v>384</v>
      </c>
      <c r="B386" s="2">
        <v>20260612004</v>
      </c>
      <c r="C386" s="3">
        <v>46185</v>
      </c>
      <c r="D386" s="4" t="s">
        <v>414</v>
      </c>
      <c r="E386" s="4">
        <v>24</v>
      </c>
      <c r="F386" s="5" t="s">
        <v>333</v>
      </c>
      <c r="G386" s="6" t="s">
        <v>363</v>
      </c>
      <c r="H386" s="6" t="s">
        <v>335</v>
      </c>
      <c r="I386" s="7" t="s">
        <v>336</v>
      </c>
      <c r="J386" s="7" t="s">
        <v>37</v>
      </c>
      <c r="K386" s="8">
        <v>702</v>
      </c>
      <c r="L386" s="8">
        <v>8</v>
      </c>
      <c r="N386" s="10" t="s">
        <v>38</v>
      </c>
      <c r="T386" s="42">
        <v>0</v>
      </c>
    </row>
    <row r="387" customHeight="1" spans="1:29">
      <c r="A387" s="30">
        <v>385</v>
      </c>
      <c r="B387" s="2">
        <v>20260612005</v>
      </c>
      <c r="C387" s="3">
        <v>46185</v>
      </c>
      <c r="D387" s="4" t="s">
        <v>414</v>
      </c>
      <c r="E387" s="4">
        <v>24</v>
      </c>
      <c r="F387" s="5" t="s">
        <v>39</v>
      </c>
      <c r="G387" s="6" t="s">
        <v>426</v>
      </c>
      <c r="H387" s="6" t="s">
        <v>112</v>
      </c>
      <c r="I387" s="7" t="s">
        <v>113</v>
      </c>
      <c r="J387" s="7" t="s">
        <v>37</v>
      </c>
      <c r="K387" s="8">
        <v>500</v>
      </c>
      <c r="L387" s="8">
        <v>8</v>
      </c>
      <c r="N387" s="10" t="s">
        <v>38</v>
      </c>
      <c r="T387" s="42">
        <v>0</v>
      </c>
    </row>
    <row r="388" customHeight="1" spans="1:29">
      <c r="A388" s="30">
        <v>386</v>
      </c>
      <c r="B388" s="2">
        <v>20260613001</v>
      </c>
      <c r="C388" s="3">
        <v>46186</v>
      </c>
      <c r="D388" s="4" t="s">
        <v>414</v>
      </c>
      <c r="E388" s="4">
        <v>24</v>
      </c>
      <c r="F388" s="5" t="s">
        <v>33</v>
      </c>
      <c r="G388" s="6" t="s">
        <v>412</v>
      </c>
      <c r="H388" s="6" t="s">
        <v>100</v>
      </c>
      <c r="I388" s="7" t="s">
        <v>101</v>
      </c>
      <c r="J388" s="7" t="s">
        <v>37</v>
      </c>
      <c r="K388" s="8">
        <v>864</v>
      </c>
      <c r="L388" s="8">
        <v>8</v>
      </c>
      <c r="N388" s="10" t="s">
        <v>38</v>
      </c>
      <c r="T388" s="42">
        <v>0</v>
      </c>
    </row>
    <row r="389" customHeight="1" spans="1:29">
      <c r="A389" s="30">
        <v>387</v>
      </c>
      <c r="B389" s="2">
        <v>20260613002</v>
      </c>
      <c r="C389" s="3">
        <v>46186</v>
      </c>
      <c r="D389" s="4" t="s">
        <v>414</v>
      </c>
      <c r="E389" s="4">
        <v>24</v>
      </c>
      <c r="F389" s="5" t="s">
        <v>33</v>
      </c>
      <c r="G389" s="6" t="s">
        <v>429</v>
      </c>
      <c r="H389" s="6" t="s">
        <v>53</v>
      </c>
      <c r="I389" s="7" t="s">
        <v>54</v>
      </c>
      <c r="J389" s="7" t="s">
        <v>37</v>
      </c>
      <c r="K389" s="8">
        <v>955</v>
      </c>
      <c r="L389" s="8">
        <v>8</v>
      </c>
      <c r="N389" s="10" t="s">
        <v>38</v>
      </c>
      <c r="T389" s="42">
        <v>0</v>
      </c>
    </row>
    <row r="390" customHeight="1" spans="1:29">
      <c r="A390" s="30">
        <v>388</v>
      </c>
      <c r="B390" s="2">
        <v>20260613003</v>
      </c>
      <c r="C390" s="3">
        <v>46186</v>
      </c>
      <c r="D390" s="4" t="s">
        <v>414</v>
      </c>
      <c r="E390" s="4">
        <v>24</v>
      </c>
      <c r="F390" s="5" t="s">
        <v>33</v>
      </c>
      <c r="G390" s="6" t="s">
        <v>381</v>
      </c>
      <c r="H390" s="6" t="s">
        <v>168</v>
      </c>
      <c r="I390" s="7" t="s">
        <v>143</v>
      </c>
      <c r="J390" s="7" t="s">
        <v>37</v>
      </c>
      <c r="K390" s="8">
        <v>980</v>
      </c>
      <c r="L390" s="8">
        <v>8</v>
      </c>
      <c r="N390" s="10" t="s">
        <v>38</v>
      </c>
      <c r="T390" s="42">
        <v>0</v>
      </c>
    </row>
    <row r="391" customHeight="1" spans="1:29">
      <c r="A391" s="30">
        <v>389</v>
      </c>
      <c r="B391" s="2">
        <v>20260615001</v>
      </c>
      <c r="C391" s="3">
        <v>46188</v>
      </c>
      <c r="D391" s="4" t="s">
        <v>414</v>
      </c>
      <c r="E391" s="4">
        <v>25</v>
      </c>
      <c r="F391" s="5" t="s">
        <v>39</v>
      </c>
      <c r="G391" s="6" t="s">
        <v>430</v>
      </c>
      <c r="H391" s="6" t="s">
        <v>303</v>
      </c>
      <c r="I391" s="7" t="s">
        <v>44</v>
      </c>
      <c r="J391" s="7" t="s">
        <v>37</v>
      </c>
      <c r="K391" s="8">
        <v>39</v>
      </c>
      <c r="L391" s="8">
        <v>5</v>
      </c>
      <c r="N391" s="10" t="s">
        <v>38</v>
      </c>
      <c r="T391" s="42">
        <v>0</v>
      </c>
    </row>
    <row r="392" customHeight="1" spans="1:29">
      <c r="A392" s="30">
        <v>390</v>
      </c>
      <c r="B392" s="2">
        <v>20260615002</v>
      </c>
      <c r="C392" s="3">
        <v>46188</v>
      </c>
      <c r="D392" s="4" t="s">
        <v>414</v>
      </c>
      <c r="E392" s="4">
        <v>25</v>
      </c>
      <c r="F392" s="5" t="s">
        <v>39</v>
      </c>
      <c r="G392" s="6" t="s">
        <v>431</v>
      </c>
      <c r="H392" s="6" t="s">
        <v>50</v>
      </c>
      <c r="I392" s="7" t="s">
        <v>51</v>
      </c>
      <c r="J392" s="7" t="s">
        <v>37</v>
      </c>
      <c r="K392" s="8">
        <v>8</v>
      </c>
      <c r="L392" s="8">
        <v>2</v>
      </c>
      <c r="N392" s="10" t="s">
        <v>38</v>
      </c>
      <c r="T392" s="42">
        <v>0</v>
      </c>
    </row>
    <row r="393" customHeight="1" spans="1:29">
      <c r="A393" s="30">
        <v>391</v>
      </c>
      <c r="B393" s="2">
        <v>20260615003</v>
      </c>
      <c r="C393" s="3">
        <v>46188</v>
      </c>
      <c r="D393" s="4" t="s">
        <v>414</v>
      </c>
      <c r="E393" s="4">
        <v>25</v>
      </c>
      <c r="F393" s="5" t="s">
        <v>39</v>
      </c>
      <c r="G393" s="6" t="s">
        <v>431</v>
      </c>
      <c r="H393" s="6" t="s">
        <v>108</v>
      </c>
      <c r="I393" s="7" t="s">
        <v>51</v>
      </c>
      <c r="J393" s="7" t="s">
        <v>37</v>
      </c>
      <c r="K393" s="8">
        <v>9</v>
      </c>
      <c r="L393" s="8">
        <v>2</v>
      </c>
      <c r="N393" s="10" t="s">
        <v>38</v>
      </c>
      <c r="T393" s="42">
        <v>0</v>
      </c>
    </row>
    <row r="394" customHeight="1" spans="1:29">
      <c r="A394" s="30">
        <v>392</v>
      </c>
      <c r="B394" s="2">
        <v>20260615004</v>
      </c>
      <c r="C394" s="3">
        <v>46188</v>
      </c>
      <c r="D394" s="4" t="s">
        <v>414</v>
      </c>
      <c r="E394" s="4">
        <v>25</v>
      </c>
      <c r="F394" s="5" t="s">
        <v>39</v>
      </c>
      <c r="G394" s="6" t="s">
        <v>432</v>
      </c>
      <c r="H394" s="6" t="s">
        <v>112</v>
      </c>
      <c r="I394" s="7" t="s">
        <v>113</v>
      </c>
      <c r="J394" s="7" t="s">
        <v>37</v>
      </c>
      <c r="K394" s="8">
        <v>73</v>
      </c>
      <c r="L394" s="8">
        <v>5</v>
      </c>
      <c r="N394" s="10" t="s">
        <v>38</v>
      </c>
      <c r="T394" s="42">
        <v>0</v>
      </c>
    </row>
    <row r="395" customHeight="1" spans="1:29">
      <c r="A395" s="30">
        <v>393</v>
      </c>
      <c r="B395" s="2">
        <v>20260615005</v>
      </c>
      <c r="C395" s="3">
        <v>46188</v>
      </c>
      <c r="D395" s="4" t="s">
        <v>414</v>
      </c>
      <c r="E395" s="4">
        <v>25</v>
      </c>
      <c r="F395" s="5" t="s">
        <v>33</v>
      </c>
      <c r="G395" s="6" t="s">
        <v>433</v>
      </c>
      <c r="H395" s="6" t="s">
        <v>254</v>
      </c>
      <c r="I395" s="7" t="s">
        <v>255</v>
      </c>
      <c r="J395" s="7" t="s">
        <v>37</v>
      </c>
      <c r="K395" s="8">
        <v>958</v>
      </c>
      <c r="L395" s="8">
        <v>8</v>
      </c>
      <c r="N395" s="10" t="s">
        <v>38</v>
      </c>
      <c r="T395" s="42">
        <v>0</v>
      </c>
    </row>
    <row r="396" customHeight="1" spans="1:29">
      <c r="A396" s="30">
        <v>394</v>
      </c>
      <c r="B396" s="2">
        <v>20260615006</v>
      </c>
      <c r="C396" s="3">
        <v>46188</v>
      </c>
      <c r="D396" s="4" t="s">
        <v>414</v>
      </c>
      <c r="E396" s="4">
        <v>25</v>
      </c>
      <c r="F396" s="5" t="s">
        <v>33</v>
      </c>
      <c r="G396" s="6" t="s">
        <v>412</v>
      </c>
      <c r="H396" s="6" t="s">
        <v>322</v>
      </c>
      <c r="I396" s="7" t="s">
        <v>323</v>
      </c>
      <c r="J396" s="7" t="s">
        <v>37</v>
      </c>
      <c r="K396" s="8">
        <v>540</v>
      </c>
      <c r="L396" s="8">
        <v>8</v>
      </c>
      <c r="M396" s="9">
        <v>1</v>
      </c>
      <c r="N396" s="10" t="s">
        <v>102</v>
      </c>
      <c r="Q396" s="11">
        <v>1</v>
      </c>
      <c r="T396" s="42">
        <v>1</v>
      </c>
      <c r="U396" s="11" t="s">
        <v>434</v>
      </c>
      <c r="V396" s="13" t="s">
        <v>104</v>
      </c>
      <c r="W396" s="8" t="s">
        <v>138</v>
      </c>
      <c r="X396" s="11" t="s">
        <v>401</v>
      </c>
      <c r="Y396" s="11" t="s">
        <v>106</v>
      </c>
      <c r="Z396" s="11" t="s">
        <v>107</v>
      </c>
    </row>
    <row r="397" customHeight="1" spans="1:29">
      <c r="A397" s="30">
        <v>395</v>
      </c>
      <c r="B397" s="2">
        <v>20260615007</v>
      </c>
      <c r="C397" s="3">
        <v>46188</v>
      </c>
      <c r="D397" s="4" t="s">
        <v>414</v>
      </c>
      <c r="E397" s="4">
        <v>25</v>
      </c>
      <c r="F397" s="5" t="s">
        <v>33</v>
      </c>
      <c r="G397" s="6" t="s">
        <v>429</v>
      </c>
      <c r="H397" s="6" t="s">
        <v>95</v>
      </c>
      <c r="I397" s="7" t="s">
        <v>54</v>
      </c>
      <c r="J397" s="7" t="s">
        <v>37</v>
      </c>
      <c r="K397" s="8">
        <v>463</v>
      </c>
      <c r="L397" s="8">
        <v>8</v>
      </c>
      <c r="N397" s="10" t="s">
        <v>38</v>
      </c>
      <c r="T397" s="42">
        <v>0</v>
      </c>
    </row>
    <row r="398" customHeight="1" spans="1:29">
      <c r="A398" s="30">
        <v>396</v>
      </c>
      <c r="B398" s="2">
        <v>20260616001</v>
      </c>
      <c r="C398" s="3">
        <v>46189</v>
      </c>
      <c r="D398" s="4" t="s">
        <v>414</v>
      </c>
      <c r="E398" s="4">
        <v>25</v>
      </c>
      <c r="F398" s="5" t="s">
        <v>39</v>
      </c>
      <c r="G398" s="6" t="s">
        <v>435</v>
      </c>
      <c r="H398" s="6" t="s">
        <v>108</v>
      </c>
      <c r="I398" s="7" t="s">
        <v>51</v>
      </c>
      <c r="J398" s="7" t="s">
        <v>37</v>
      </c>
      <c r="K398" s="8">
        <v>1200</v>
      </c>
      <c r="L398" s="8">
        <v>16</v>
      </c>
      <c r="M398" s="9">
        <v>1</v>
      </c>
      <c r="N398" s="10" t="s">
        <v>38</v>
      </c>
      <c r="P398" s="11">
        <v>1</v>
      </c>
      <c r="T398" s="42">
        <v>1</v>
      </c>
      <c r="U398" s="11" t="s">
        <v>436</v>
      </c>
      <c r="V398" s="13" t="s">
        <v>156</v>
      </c>
      <c r="W398" s="8" t="s">
        <v>16</v>
      </c>
      <c r="X398" s="11" t="s">
        <v>214</v>
      </c>
      <c r="Y398" s="11" t="s">
        <v>158</v>
      </c>
      <c r="Z398" s="11" t="s">
        <v>159</v>
      </c>
      <c r="AC398" s="8" t="s">
        <v>437</v>
      </c>
    </row>
    <row r="399" customHeight="1" spans="1:29">
      <c r="A399" s="30">
        <v>397</v>
      </c>
      <c r="B399" s="2">
        <v>20260616002</v>
      </c>
      <c r="C399" s="3">
        <v>46189</v>
      </c>
      <c r="D399" s="4" t="s">
        <v>414</v>
      </c>
      <c r="E399" s="4">
        <v>25</v>
      </c>
      <c r="F399" s="5" t="s">
        <v>33</v>
      </c>
      <c r="G399" s="6" t="s">
        <v>429</v>
      </c>
      <c r="H399" s="6" t="s">
        <v>95</v>
      </c>
      <c r="I399" s="7" t="s">
        <v>54</v>
      </c>
      <c r="J399" s="7" t="s">
        <v>37</v>
      </c>
      <c r="K399" s="8">
        <v>68</v>
      </c>
      <c r="L399" s="8">
        <v>5</v>
      </c>
      <c r="N399" s="10" t="s">
        <v>38</v>
      </c>
      <c r="T399" s="42">
        <v>0</v>
      </c>
    </row>
    <row r="400" customHeight="1" spans="1:29">
      <c r="A400" s="30">
        <v>398</v>
      </c>
      <c r="B400" s="2">
        <v>20260616003</v>
      </c>
      <c r="C400" s="3">
        <v>46189</v>
      </c>
      <c r="D400" s="4" t="s">
        <v>414</v>
      </c>
      <c r="E400" s="4">
        <v>25</v>
      </c>
      <c r="F400" s="5" t="s">
        <v>33</v>
      </c>
      <c r="G400" s="6" t="s">
        <v>433</v>
      </c>
      <c r="H400" s="6" t="s">
        <v>254</v>
      </c>
      <c r="I400" s="7" t="s">
        <v>255</v>
      </c>
      <c r="J400" s="7" t="s">
        <v>37</v>
      </c>
      <c r="K400" s="8">
        <v>981</v>
      </c>
      <c r="L400" s="8">
        <v>8</v>
      </c>
      <c r="N400" s="10" t="s">
        <v>38</v>
      </c>
      <c r="T400" s="42">
        <v>0</v>
      </c>
    </row>
    <row r="401" customHeight="1" spans="1:29">
      <c r="A401" s="30">
        <v>399</v>
      </c>
      <c r="B401" s="2">
        <v>20260617001</v>
      </c>
      <c r="C401" s="3">
        <v>46190</v>
      </c>
      <c r="D401" s="4" t="s">
        <v>414</v>
      </c>
      <c r="E401" s="4">
        <v>25</v>
      </c>
      <c r="F401" s="5" t="s">
        <v>33</v>
      </c>
      <c r="G401" s="6" t="s">
        <v>357</v>
      </c>
      <c r="H401" s="6" t="s">
        <v>322</v>
      </c>
      <c r="I401" s="7" t="s">
        <v>323</v>
      </c>
      <c r="J401" s="7" t="s">
        <v>37</v>
      </c>
      <c r="K401" s="8">
        <v>483</v>
      </c>
      <c r="L401" s="8">
        <v>8</v>
      </c>
      <c r="N401" s="10" t="s">
        <v>38</v>
      </c>
      <c r="T401" s="42">
        <v>0</v>
      </c>
    </row>
    <row r="402" customHeight="1" spans="1:29">
      <c r="A402" s="30">
        <v>400</v>
      </c>
      <c r="B402" s="2">
        <v>20260617002</v>
      </c>
      <c r="C402" s="3">
        <v>46190</v>
      </c>
      <c r="D402" s="4" t="s">
        <v>414</v>
      </c>
      <c r="E402" s="4">
        <v>25</v>
      </c>
      <c r="F402" s="5" t="s">
        <v>33</v>
      </c>
      <c r="G402" s="6" t="s">
        <v>412</v>
      </c>
      <c r="H402" s="6" t="s">
        <v>100</v>
      </c>
      <c r="I402" s="7" t="s">
        <v>101</v>
      </c>
      <c r="J402" s="7" t="s">
        <v>37</v>
      </c>
      <c r="K402" s="8">
        <v>108</v>
      </c>
      <c r="L402" s="8">
        <v>8</v>
      </c>
      <c r="N402" s="10" t="s">
        <v>38</v>
      </c>
      <c r="T402" s="42">
        <v>0</v>
      </c>
    </row>
    <row r="403" customHeight="1" spans="1:29">
      <c r="A403" s="30">
        <v>401</v>
      </c>
      <c r="B403" s="2">
        <v>20260617003</v>
      </c>
      <c r="C403" s="3">
        <v>46190</v>
      </c>
      <c r="D403" s="4" t="s">
        <v>414</v>
      </c>
      <c r="E403" s="4">
        <v>25</v>
      </c>
      <c r="F403" s="5" t="s">
        <v>333</v>
      </c>
      <c r="G403" s="6" t="s">
        <v>438</v>
      </c>
      <c r="H403" s="6" t="s">
        <v>335</v>
      </c>
      <c r="I403" s="7" t="s">
        <v>336</v>
      </c>
      <c r="J403" s="7" t="s">
        <v>37</v>
      </c>
      <c r="K403" s="8">
        <v>432</v>
      </c>
      <c r="L403" s="8">
        <v>8</v>
      </c>
      <c r="N403" s="10" t="s">
        <v>38</v>
      </c>
      <c r="T403" s="42">
        <v>0</v>
      </c>
    </row>
    <row r="404" customHeight="1" spans="1:29">
      <c r="A404" s="30">
        <v>402</v>
      </c>
      <c r="B404" s="2">
        <v>20260617004</v>
      </c>
      <c r="C404" s="3">
        <v>46190</v>
      </c>
      <c r="D404" s="4" t="s">
        <v>414</v>
      </c>
      <c r="E404" s="4">
        <v>25</v>
      </c>
      <c r="F404" s="5" t="s">
        <v>39</v>
      </c>
      <c r="G404" s="6" t="s">
        <v>311</v>
      </c>
      <c r="H404" s="6" t="s">
        <v>50</v>
      </c>
      <c r="I404" s="7" t="s">
        <v>51</v>
      </c>
      <c r="J404" s="7" t="s">
        <v>37</v>
      </c>
      <c r="K404" s="8">
        <v>1016</v>
      </c>
      <c r="L404" s="8">
        <v>8</v>
      </c>
      <c r="N404" s="10" t="s">
        <v>38</v>
      </c>
      <c r="T404" s="42">
        <v>0</v>
      </c>
    </row>
    <row r="405" customHeight="1" spans="1:29">
      <c r="A405" s="30">
        <v>403</v>
      </c>
      <c r="B405" s="2">
        <v>20260617005</v>
      </c>
      <c r="C405" s="3">
        <v>46190</v>
      </c>
      <c r="D405" s="4" t="s">
        <v>414</v>
      </c>
      <c r="E405" s="4">
        <v>25</v>
      </c>
      <c r="F405" s="5" t="s">
        <v>39</v>
      </c>
      <c r="G405" s="6" t="s">
        <v>368</v>
      </c>
      <c r="H405" s="6" t="s">
        <v>108</v>
      </c>
      <c r="I405" s="7" t="s">
        <v>51</v>
      </c>
      <c r="J405" s="7" t="s">
        <v>37</v>
      </c>
      <c r="K405" s="8">
        <v>604</v>
      </c>
      <c r="L405" s="8">
        <v>8</v>
      </c>
      <c r="N405" s="10" t="s">
        <v>38</v>
      </c>
      <c r="T405" s="42">
        <v>0</v>
      </c>
    </row>
    <row r="406" customHeight="1" spans="1:29">
      <c r="A406" s="30">
        <v>404</v>
      </c>
      <c r="B406" s="2">
        <v>20260617006</v>
      </c>
      <c r="C406" s="3">
        <v>46190</v>
      </c>
      <c r="D406" s="4" t="s">
        <v>414</v>
      </c>
      <c r="E406" s="4">
        <v>25</v>
      </c>
      <c r="F406" s="5" t="s">
        <v>39</v>
      </c>
      <c r="G406" s="6" t="s">
        <v>417</v>
      </c>
      <c r="H406" s="6" t="s">
        <v>41</v>
      </c>
      <c r="I406" s="7" t="s">
        <v>36</v>
      </c>
      <c r="J406" s="7" t="s">
        <v>37</v>
      </c>
      <c r="K406" s="8">
        <v>1440</v>
      </c>
      <c r="L406" s="8">
        <v>12</v>
      </c>
      <c r="N406" s="10" t="s">
        <v>38</v>
      </c>
      <c r="T406" s="42">
        <v>0</v>
      </c>
    </row>
    <row r="407" customHeight="1" spans="1:29">
      <c r="A407" s="30">
        <v>405</v>
      </c>
      <c r="B407" s="2">
        <v>20260617007</v>
      </c>
      <c r="C407" s="3">
        <v>46190</v>
      </c>
      <c r="D407" s="4" t="s">
        <v>414</v>
      </c>
      <c r="E407" s="4">
        <v>25</v>
      </c>
      <c r="F407" s="5" t="s">
        <v>56</v>
      </c>
      <c r="G407" s="6" t="s">
        <v>406</v>
      </c>
      <c r="H407" s="6" t="s">
        <v>248</v>
      </c>
      <c r="I407" s="7" t="s">
        <v>248</v>
      </c>
      <c r="J407" s="7" t="s">
        <v>37</v>
      </c>
      <c r="K407" s="8">
        <v>777</v>
      </c>
      <c r="L407" s="8">
        <v>8</v>
      </c>
      <c r="N407" s="10" t="s">
        <v>38</v>
      </c>
      <c r="T407" s="42">
        <v>0</v>
      </c>
    </row>
    <row r="408" customHeight="1" spans="1:29">
      <c r="A408" s="30">
        <v>406</v>
      </c>
      <c r="B408" s="2">
        <v>20260617008</v>
      </c>
      <c r="C408" s="3">
        <v>46190</v>
      </c>
      <c r="D408" s="4" t="s">
        <v>414</v>
      </c>
      <c r="E408" s="4">
        <v>25</v>
      </c>
      <c r="F408" s="5" t="s">
        <v>56</v>
      </c>
      <c r="G408" s="6" t="s">
        <v>294</v>
      </c>
      <c r="H408" s="6" t="s">
        <v>66</v>
      </c>
      <c r="I408" s="7" t="s">
        <v>66</v>
      </c>
      <c r="J408" s="7" t="s">
        <v>37</v>
      </c>
      <c r="K408" s="8">
        <v>16</v>
      </c>
      <c r="L408" s="8">
        <v>2</v>
      </c>
      <c r="N408" s="10" t="s">
        <v>38</v>
      </c>
      <c r="T408" s="42">
        <v>0</v>
      </c>
    </row>
    <row r="409" customHeight="1" spans="1:29">
      <c r="A409" s="30">
        <v>407</v>
      </c>
      <c r="B409" s="2">
        <v>20260617009</v>
      </c>
      <c r="C409" s="3">
        <v>46190</v>
      </c>
      <c r="D409" s="4" t="s">
        <v>414</v>
      </c>
      <c r="E409" s="4">
        <v>25</v>
      </c>
      <c r="F409" s="5" t="s">
        <v>56</v>
      </c>
      <c r="G409" s="6" t="s">
        <v>439</v>
      </c>
      <c r="H409" s="6" t="s">
        <v>69</v>
      </c>
      <c r="I409" s="7" t="s">
        <v>70</v>
      </c>
      <c r="J409" s="7" t="s">
        <v>60</v>
      </c>
      <c r="K409" s="8">
        <v>99</v>
      </c>
      <c r="L409" s="8">
        <v>5</v>
      </c>
      <c r="N409" s="10" t="s">
        <v>38</v>
      </c>
      <c r="T409" s="42">
        <v>0</v>
      </c>
    </row>
    <row r="410" customHeight="1" spans="1:29">
      <c r="A410" s="30">
        <v>408</v>
      </c>
      <c r="B410" s="2">
        <v>20260617010</v>
      </c>
      <c r="C410" s="3">
        <v>46190</v>
      </c>
      <c r="D410" s="4" t="s">
        <v>414</v>
      </c>
      <c r="E410" s="4">
        <v>25</v>
      </c>
      <c r="F410" s="5" t="s">
        <v>56</v>
      </c>
      <c r="G410" s="6" t="s">
        <v>79</v>
      </c>
      <c r="H410" s="6" t="s">
        <v>80</v>
      </c>
      <c r="I410" s="7" t="s">
        <v>81</v>
      </c>
      <c r="J410" s="7" t="s">
        <v>82</v>
      </c>
      <c r="K410" s="8">
        <v>52</v>
      </c>
      <c r="L410" s="8">
        <v>5</v>
      </c>
      <c r="N410" s="10" t="s">
        <v>38</v>
      </c>
      <c r="T410" s="42">
        <v>0</v>
      </c>
    </row>
    <row r="411" customHeight="1" spans="1:29">
      <c r="A411" s="30">
        <v>409</v>
      </c>
      <c r="B411" s="2">
        <v>20260617011</v>
      </c>
      <c r="C411" s="3">
        <v>46190</v>
      </c>
      <c r="D411" s="4" t="s">
        <v>414</v>
      </c>
      <c r="E411" s="4">
        <v>25</v>
      </c>
      <c r="F411" s="5" t="s">
        <v>39</v>
      </c>
      <c r="G411" s="6" t="s">
        <v>417</v>
      </c>
      <c r="H411" s="6" t="s">
        <v>41</v>
      </c>
      <c r="I411" s="7" t="s">
        <v>36</v>
      </c>
      <c r="J411" s="7" t="s">
        <v>37</v>
      </c>
      <c r="K411" s="8">
        <v>822</v>
      </c>
      <c r="L411" s="8">
        <v>16</v>
      </c>
      <c r="M411" s="9">
        <v>2</v>
      </c>
      <c r="N411" s="10" t="s">
        <v>102</v>
      </c>
      <c r="O411" s="11">
        <v>2</v>
      </c>
      <c r="T411" s="42">
        <v>2</v>
      </c>
      <c r="U411" s="11" t="s">
        <v>440</v>
      </c>
      <c r="V411" s="13" t="s">
        <v>104</v>
      </c>
      <c r="W411" s="8" t="s">
        <v>15</v>
      </c>
      <c r="X411" s="11" t="s">
        <v>339</v>
      </c>
      <c r="Y411" s="11" t="s">
        <v>158</v>
      </c>
      <c r="Z411" s="11" t="s">
        <v>107</v>
      </c>
    </row>
    <row r="412" customHeight="1" spans="1:29">
      <c r="A412" s="30">
        <v>410</v>
      </c>
      <c r="B412" s="2">
        <v>20260504001</v>
      </c>
      <c r="C412" s="3">
        <v>46190</v>
      </c>
      <c r="D412" s="4" t="s">
        <v>414</v>
      </c>
      <c r="E412" s="4">
        <v>25</v>
      </c>
      <c r="F412" s="5" t="s">
        <v>333</v>
      </c>
      <c r="G412" s="6" t="s">
        <v>161</v>
      </c>
      <c r="H412" s="6" t="s">
        <v>335</v>
      </c>
      <c r="I412" s="7" t="s">
        <v>336</v>
      </c>
      <c r="J412" s="7" t="s">
        <v>37</v>
      </c>
      <c r="K412" s="8">
        <v>432</v>
      </c>
      <c r="L412" s="8">
        <v>8</v>
      </c>
      <c r="M412" s="9">
        <v>2</v>
      </c>
      <c r="N412" s="10" t="s">
        <v>38</v>
      </c>
      <c r="T412" s="42"/>
      <c r="U412" s="11" t="s">
        <v>441</v>
      </c>
      <c r="V412" s="13" t="s">
        <v>156</v>
      </c>
      <c r="W412" s="8" t="s">
        <v>18</v>
      </c>
      <c r="X412" s="11" t="s">
        <v>220</v>
      </c>
      <c r="Y412" s="11" t="s">
        <v>106</v>
      </c>
      <c r="Z412" s="11" t="s">
        <v>159</v>
      </c>
      <c r="AC412" s="8" t="s">
        <v>442</v>
      </c>
    </row>
    <row r="413" customHeight="1" spans="1:29">
      <c r="A413" s="30">
        <v>411</v>
      </c>
      <c r="B413" s="2">
        <v>20260618001</v>
      </c>
      <c r="C413" s="3">
        <v>46191</v>
      </c>
      <c r="D413" s="4" t="s">
        <v>414</v>
      </c>
      <c r="E413" s="4">
        <v>25</v>
      </c>
      <c r="F413" s="5" t="s">
        <v>33</v>
      </c>
      <c r="G413" s="6" t="s">
        <v>412</v>
      </c>
      <c r="H413" s="6" t="s">
        <v>322</v>
      </c>
      <c r="I413" s="7" t="s">
        <v>323</v>
      </c>
      <c r="J413" s="7" t="s">
        <v>37</v>
      </c>
      <c r="K413" s="8">
        <v>540</v>
      </c>
      <c r="L413" s="8">
        <v>8</v>
      </c>
      <c r="N413" s="10" t="s">
        <v>38</v>
      </c>
      <c r="T413" s="42">
        <v>0</v>
      </c>
    </row>
    <row r="414" customHeight="1" spans="1:29">
      <c r="A414" s="30">
        <v>412</v>
      </c>
      <c r="B414" s="2">
        <v>20260618002</v>
      </c>
      <c r="C414" s="3">
        <v>46191</v>
      </c>
      <c r="D414" s="4" t="s">
        <v>414</v>
      </c>
      <c r="E414" s="4">
        <v>25</v>
      </c>
      <c r="F414" s="5" t="s">
        <v>39</v>
      </c>
      <c r="G414" s="6" t="s">
        <v>161</v>
      </c>
      <c r="H414" s="6" t="s">
        <v>443</v>
      </c>
      <c r="I414" s="7" t="s">
        <v>51</v>
      </c>
      <c r="J414" s="7" t="s">
        <v>37</v>
      </c>
      <c r="K414" s="8">
        <v>100</v>
      </c>
      <c r="L414" s="8">
        <v>8</v>
      </c>
      <c r="N414" s="10" t="s">
        <v>38</v>
      </c>
      <c r="T414" s="42">
        <v>0</v>
      </c>
    </row>
    <row r="415" customHeight="1" spans="1:29">
      <c r="A415" s="30">
        <v>413</v>
      </c>
      <c r="B415" s="2">
        <v>20260618003</v>
      </c>
      <c r="C415" s="3">
        <v>46191</v>
      </c>
      <c r="D415" s="4" t="s">
        <v>414</v>
      </c>
      <c r="E415" s="4">
        <v>25</v>
      </c>
      <c r="F415" s="5" t="s">
        <v>33</v>
      </c>
      <c r="G415" s="6" t="s">
        <v>429</v>
      </c>
      <c r="H415" s="6" t="s">
        <v>95</v>
      </c>
      <c r="I415" s="7" t="s">
        <v>54</v>
      </c>
      <c r="J415" s="7" t="s">
        <v>37</v>
      </c>
      <c r="K415" s="8">
        <v>24</v>
      </c>
      <c r="L415" s="8">
        <v>8</v>
      </c>
      <c r="N415" s="10" t="s">
        <v>38</v>
      </c>
      <c r="T415" s="42">
        <v>0</v>
      </c>
    </row>
    <row r="416" customHeight="1" spans="1:29">
      <c r="A416" s="30">
        <v>414</v>
      </c>
      <c r="B416" s="2">
        <v>20260618004</v>
      </c>
      <c r="C416" s="3">
        <v>46191</v>
      </c>
      <c r="D416" s="4" t="s">
        <v>414</v>
      </c>
      <c r="E416" s="4">
        <v>25</v>
      </c>
      <c r="F416" s="5" t="s">
        <v>39</v>
      </c>
      <c r="G416" s="6" t="s">
        <v>161</v>
      </c>
      <c r="H416" s="6" t="s">
        <v>444</v>
      </c>
      <c r="I416" s="7" t="s">
        <v>51</v>
      </c>
      <c r="J416" s="7" t="s">
        <v>37</v>
      </c>
      <c r="K416" s="8">
        <v>50</v>
      </c>
      <c r="L416" s="8">
        <v>8</v>
      </c>
      <c r="N416" s="10" t="s">
        <v>38</v>
      </c>
      <c r="T416" s="42">
        <v>0</v>
      </c>
    </row>
    <row r="417" customHeight="1" spans="1:26">
      <c r="A417" s="30">
        <v>415</v>
      </c>
      <c r="B417" s="2">
        <v>20260618005</v>
      </c>
      <c r="C417" s="3">
        <v>46191</v>
      </c>
      <c r="D417" s="4" t="s">
        <v>414</v>
      </c>
      <c r="E417" s="4">
        <v>25</v>
      </c>
      <c r="F417" s="5" t="s">
        <v>39</v>
      </c>
      <c r="G417" s="6" t="s">
        <v>393</v>
      </c>
      <c r="H417" s="6" t="s">
        <v>112</v>
      </c>
      <c r="I417" s="7" t="s">
        <v>113</v>
      </c>
      <c r="J417" s="7" t="s">
        <v>394</v>
      </c>
      <c r="K417" s="8">
        <v>28</v>
      </c>
      <c r="L417" s="8">
        <v>8</v>
      </c>
      <c r="M417" s="9">
        <v>1</v>
      </c>
      <c r="N417" s="10" t="s">
        <v>102</v>
      </c>
      <c r="P417" s="11">
        <v>1</v>
      </c>
      <c r="T417" s="42">
        <v>1</v>
      </c>
      <c r="U417" s="11" t="s">
        <v>445</v>
      </c>
      <c r="V417" s="13" t="s">
        <v>104</v>
      </c>
      <c r="W417" s="8" t="s">
        <v>16</v>
      </c>
      <c r="X417" s="11" t="s">
        <v>310</v>
      </c>
      <c r="Y417" s="11" t="s">
        <v>106</v>
      </c>
      <c r="Z417" s="11" t="s">
        <v>107</v>
      </c>
    </row>
    <row r="418" customHeight="1" spans="1:26">
      <c r="A418" s="30">
        <v>416</v>
      </c>
      <c r="B418" s="2">
        <v>20260618006</v>
      </c>
      <c r="C418" s="3">
        <v>46191</v>
      </c>
      <c r="D418" s="4" t="s">
        <v>414</v>
      </c>
      <c r="E418" s="4">
        <v>25</v>
      </c>
      <c r="F418" s="5" t="s">
        <v>39</v>
      </c>
      <c r="G418" s="6" t="s">
        <v>388</v>
      </c>
      <c r="H418" s="6" t="s">
        <v>112</v>
      </c>
      <c r="I418" s="7" t="s">
        <v>113</v>
      </c>
      <c r="J418" s="7" t="s">
        <v>37</v>
      </c>
      <c r="K418" s="8">
        <v>68</v>
      </c>
      <c r="L418" s="8">
        <v>8</v>
      </c>
      <c r="N418" s="10" t="s">
        <v>38</v>
      </c>
      <c r="T418" s="42">
        <v>0</v>
      </c>
    </row>
    <row r="419" customHeight="1" spans="1:26">
      <c r="A419" s="30">
        <v>417</v>
      </c>
      <c r="B419" s="2">
        <v>20260618007</v>
      </c>
      <c r="C419" s="3">
        <v>46191</v>
      </c>
      <c r="D419" s="4" t="s">
        <v>414</v>
      </c>
      <c r="E419" s="4">
        <v>25</v>
      </c>
      <c r="F419" s="5" t="s">
        <v>39</v>
      </c>
      <c r="G419" s="6" t="s">
        <v>446</v>
      </c>
      <c r="H419" s="6" t="s">
        <v>48</v>
      </c>
      <c r="I419" s="7" t="s">
        <v>44</v>
      </c>
      <c r="J419" s="7" t="s">
        <v>37</v>
      </c>
      <c r="K419" s="8">
        <v>700</v>
      </c>
      <c r="L419" s="8">
        <v>8</v>
      </c>
      <c r="N419" s="10" t="s">
        <v>38</v>
      </c>
      <c r="T419" s="42">
        <v>0</v>
      </c>
    </row>
    <row r="420" customHeight="1" spans="1:26">
      <c r="A420" s="30">
        <v>418</v>
      </c>
      <c r="B420" s="2">
        <v>20260618008</v>
      </c>
      <c r="C420" s="3">
        <v>46191</v>
      </c>
      <c r="D420" s="4" t="s">
        <v>414</v>
      </c>
      <c r="E420" s="4">
        <v>25</v>
      </c>
      <c r="F420" s="5" t="s">
        <v>33</v>
      </c>
      <c r="G420" s="6" t="s">
        <v>447</v>
      </c>
      <c r="H420" s="6" t="s">
        <v>100</v>
      </c>
      <c r="I420" s="7" t="s">
        <v>101</v>
      </c>
      <c r="J420" s="7" t="s">
        <v>37</v>
      </c>
      <c r="K420" s="8">
        <v>882</v>
      </c>
      <c r="L420" s="8">
        <v>8</v>
      </c>
      <c r="N420" s="10" t="s">
        <v>38</v>
      </c>
      <c r="T420" s="42">
        <v>0</v>
      </c>
    </row>
    <row r="421" customHeight="1" spans="1:26">
      <c r="A421" s="30">
        <v>419</v>
      </c>
      <c r="B421" s="2">
        <v>20260618009</v>
      </c>
      <c r="C421" s="3">
        <v>46191</v>
      </c>
      <c r="D421" s="4" t="s">
        <v>414</v>
      </c>
      <c r="E421" s="4">
        <v>25</v>
      </c>
      <c r="F421" s="5" t="s">
        <v>39</v>
      </c>
      <c r="G421" s="6" t="s">
        <v>435</v>
      </c>
      <c r="H421" s="6" t="s">
        <v>108</v>
      </c>
      <c r="I421" s="7" t="s">
        <v>51</v>
      </c>
      <c r="J421" s="7" t="s">
        <v>37</v>
      </c>
      <c r="K421" s="8">
        <v>112</v>
      </c>
      <c r="L421" s="8">
        <v>8</v>
      </c>
      <c r="M421" s="9">
        <v>1</v>
      </c>
      <c r="N421" s="10" t="s">
        <v>102</v>
      </c>
      <c r="Q421" s="11">
        <v>1</v>
      </c>
      <c r="T421" s="42">
        <v>1</v>
      </c>
      <c r="U421" s="11" t="s">
        <v>448</v>
      </c>
      <c r="V421" s="13" t="s">
        <v>104</v>
      </c>
      <c r="W421" s="8" t="s">
        <v>138</v>
      </c>
      <c r="X421" s="11" t="s">
        <v>401</v>
      </c>
      <c r="Y421" s="11" t="s">
        <v>106</v>
      </c>
      <c r="Z421" s="11" t="s">
        <v>107</v>
      </c>
    </row>
    <row r="422" customHeight="1" spans="1:26">
      <c r="A422" s="30">
        <v>420</v>
      </c>
      <c r="B422" s="2">
        <v>20260621001</v>
      </c>
      <c r="C422" s="3">
        <v>46194</v>
      </c>
      <c r="D422" s="4" t="s">
        <v>414</v>
      </c>
      <c r="E422" s="4">
        <v>26</v>
      </c>
      <c r="F422" s="5" t="s">
        <v>56</v>
      </c>
      <c r="G422" s="6" t="s">
        <v>427</v>
      </c>
      <c r="H422" s="6" t="s">
        <v>72</v>
      </c>
      <c r="I422" s="7" t="s">
        <v>72</v>
      </c>
      <c r="J422" s="7" t="s">
        <v>37</v>
      </c>
      <c r="K422" s="8">
        <v>464</v>
      </c>
      <c r="L422" s="8">
        <v>8</v>
      </c>
      <c r="N422" s="10" t="s">
        <v>38</v>
      </c>
      <c r="T422" s="42">
        <v>0</v>
      </c>
    </row>
    <row r="423" customHeight="1" spans="1:26">
      <c r="A423" s="30">
        <v>421</v>
      </c>
      <c r="B423" s="2">
        <v>20260621002</v>
      </c>
      <c r="C423" s="3">
        <v>46194</v>
      </c>
      <c r="D423" s="4" t="s">
        <v>414</v>
      </c>
      <c r="E423" s="4">
        <v>26</v>
      </c>
      <c r="F423" s="5" t="s">
        <v>56</v>
      </c>
      <c r="G423" s="6" t="s">
        <v>406</v>
      </c>
      <c r="H423" s="6" t="s">
        <v>248</v>
      </c>
      <c r="I423" s="7" t="s">
        <v>248</v>
      </c>
      <c r="J423" s="7" t="s">
        <v>37</v>
      </c>
      <c r="K423" s="8">
        <v>480</v>
      </c>
      <c r="L423" s="8">
        <v>8</v>
      </c>
      <c r="N423" s="10" t="s">
        <v>38</v>
      </c>
      <c r="T423" s="42">
        <v>0</v>
      </c>
    </row>
    <row r="424" customHeight="1" spans="1:26">
      <c r="A424" s="30">
        <v>422</v>
      </c>
      <c r="B424" s="2">
        <v>20260621003</v>
      </c>
      <c r="C424" s="3">
        <v>46194</v>
      </c>
      <c r="D424" s="4" t="s">
        <v>414</v>
      </c>
      <c r="E424" s="4">
        <v>26</v>
      </c>
      <c r="F424" s="5" t="s">
        <v>39</v>
      </c>
      <c r="G424" s="6" t="s">
        <v>311</v>
      </c>
      <c r="H424" s="6" t="s">
        <v>48</v>
      </c>
      <c r="I424" s="7" t="s">
        <v>44</v>
      </c>
      <c r="J424" s="7" t="s">
        <v>37</v>
      </c>
      <c r="K424" s="8">
        <v>660</v>
      </c>
      <c r="L424" s="8">
        <v>8</v>
      </c>
      <c r="N424" s="10" t="s">
        <v>38</v>
      </c>
      <c r="T424" s="42">
        <v>0</v>
      </c>
    </row>
    <row r="425" customHeight="1" spans="1:26">
      <c r="A425" s="30">
        <v>423</v>
      </c>
      <c r="B425" s="2">
        <v>20260621004</v>
      </c>
      <c r="C425" s="3">
        <v>46194</v>
      </c>
      <c r="D425" s="4" t="s">
        <v>414</v>
      </c>
      <c r="E425" s="4">
        <v>26</v>
      </c>
      <c r="F425" s="5" t="s">
        <v>33</v>
      </c>
      <c r="G425" s="6" t="s">
        <v>412</v>
      </c>
      <c r="H425" s="6" t="s">
        <v>168</v>
      </c>
      <c r="I425" s="7" t="s">
        <v>143</v>
      </c>
      <c r="J425" s="7" t="s">
        <v>37</v>
      </c>
      <c r="K425" s="8">
        <v>727</v>
      </c>
      <c r="L425" s="8">
        <v>8</v>
      </c>
      <c r="N425" s="10" t="s">
        <v>38</v>
      </c>
      <c r="T425" s="42">
        <v>0</v>
      </c>
    </row>
    <row r="426" customHeight="1" spans="1:26">
      <c r="A426" s="30">
        <v>424</v>
      </c>
      <c r="B426" s="2">
        <v>20260621005</v>
      </c>
      <c r="C426" s="3">
        <v>46194</v>
      </c>
      <c r="D426" s="4" t="s">
        <v>414</v>
      </c>
      <c r="E426" s="4">
        <v>26</v>
      </c>
      <c r="F426" s="5" t="s">
        <v>33</v>
      </c>
      <c r="G426" s="6" t="s">
        <v>447</v>
      </c>
      <c r="H426" s="6" t="s">
        <v>92</v>
      </c>
      <c r="I426" s="7" t="s">
        <v>93</v>
      </c>
      <c r="J426" s="7" t="s">
        <v>37</v>
      </c>
      <c r="K426" s="8">
        <v>2000</v>
      </c>
      <c r="L426" s="8">
        <v>8</v>
      </c>
      <c r="N426" s="10" t="s">
        <v>38</v>
      </c>
      <c r="T426" s="42">
        <v>0</v>
      </c>
    </row>
    <row r="427" customHeight="1" spans="1:26">
      <c r="A427" s="30">
        <v>425</v>
      </c>
      <c r="B427" s="2">
        <v>20260621006</v>
      </c>
      <c r="C427" s="3">
        <v>46194</v>
      </c>
      <c r="D427" s="4" t="s">
        <v>414</v>
      </c>
      <c r="E427" s="4">
        <v>26</v>
      </c>
      <c r="F427" s="5" t="s">
        <v>33</v>
      </c>
      <c r="G427" s="6" t="s">
        <v>449</v>
      </c>
      <c r="H427" s="6" t="s">
        <v>254</v>
      </c>
      <c r="I427" s="7" t="s">
        <v>255</v>
      </c>
      <c r="J427" s="7" t="s">
        <v>37</v>
      </c>
      <c r="K427" s="8">
        <v>24</v>
      </c>
      <c r="L427" s="8">
        <v>8</v>
      </c>
      <c r="N427" s="10" t="s">
        <v>38</v>
      </c>
      <c r="T427" s="42">
        <v>0</v>
      </c>
    </row>
    <row r="428" customHeight="1" spans="1:26">
      <c r="A428" s="30">
        <v>426</v>
      </c>
      <c r="B428" s="2">
        <v>20260622001</v>
      </c>
      <c r="C428" s="3">
        <v>46195</v>
      </c>
      <c r="D428" s="4" t="s">
        <v>414</v>
      </c>
      <c r="E428" s="4">
        <v>26</v>
      </c>
      <c r="F428" s="5" t="s">
        <v>56</v>
      </c>
      <c r="G428" s="6" t="s">
        <v>427</v>
      </c>
      <c r="H428" s="6" t="s">
        <v>72</v>
      </c>
      <c r="I428" s="7" t="s">
        <v>72</v>
      </c>
      <c r="J428" s="7" t="s">
        <v>37</v>
      </c>
      <c r="K428" s="8">
        <v>573</v>
      </c>
      <c r="L428" s="8">
        <v>8</v>
      </c>
      <c r="N428" s="10" t="s">
        <v>38</v>
      </c>
      <c r="T428" s="42">
        <v>0</v>
      </c>
    </row>
    <row r="429" customHeight="1" spans="1:26">
      <c r="A429" s="30">
        <v>427</v>
      </c>
      <c r="B429" s="2">
        <v>20260622002</v>
      </c>
      <c r="C429" s="3">
        <v>46195</v>
      </c>
      <c r="D429" s="4" t="s">
        <v>414</v>
      </c>
      <c r="E429" s="4">
        <v>26</v>
      </c>
      <c r="F429" s="5" t="s">
        <v>56</v>
      </c>
      <c r="G429" s="6" t="s">
        <v>450</v>
      </c>
      <c r="H429" s="6" t="s">
        <v>69</v>
      </c>
      <c r="I429" s="7" t="s">
        <v>70</v>
      </c>
      <c r="J429" s="7" t="s">
        <v>67</v>
      </c>
      <c r="K429" s="8">
        <v>364</v>
      </c>
      <c r="L429" s="8">
        <v>8</v>
      </c>
      <c r="M429" s="9">
        <v>1</v>
      </c>
      <c r="N429" s="10" t="s">
        <v>102</v>
      </c>
      <c r="P429" s="11">
        <v>1</v>
      </c>
      <c r="T429" s="42">
        <v>1</v>
      </c>
      <c r="U429" s="11" t="s">
        <v>451</v>
      </c>
      <c r="V429" s="13" t="s">
        <v>104</v>
      </c>
      <c r="W429" s="8" t="s">
        <v>16</v>
      </c>
      <c r="X429" s="11" t="s">
        <v>354</v>
      </c>
      <c r="Y429" s="11" t="s">
        <v>106</v>
      </c>
      <c r="Z429" s="11" t="s">
        <v>107</v>
      </c>
    </row>
    <row r="430" customHeight="1" spans="1:26">
      <c r="A430" s="30">
        <v>428</v>
      </c>
      <c r="B430" s="2">
        <v>20260622003</v>
      </c>
      <c r="C430" s="3">
        <v>46195</v>
      </c>
      <c r="D430" s="4" t="s">
        <v>414</v>
      </c>
      <c r="E430" s="4">
        <v>26</v>
      </c>
      <c r="F430" s="5" t="s">
        <v>33</v>
      </c>
      <c r="G430" s="6" t="s">
        <v>447</v>
      </c>
      <c r="H430" s="6" t="s">
        <v>100</v>
      </c>
      <c r="I430" s="7" t="s">
        <v>101</v>
      </c>
      <c r="J430" s="7" t="s">
        <v>37</v>
      </c>
      <c r="K430" s="8">
        <v>140</v>
      </c>
      <c r="L430" s="8">
        <v>8</v>
      </c>
      <c r="N430" s="10" t="s">
        <v>38</v>
      </c>
      <c r="T430" s="42">
        <v>0</v>
      </c>
    </row>
    <row r="431" customHeight="1" spans="1:26">
      <c r="A431" s="30">
        <v>429</v>
      </c>
      <c r="B431" s="2">
        <v>20260622004</v>
      </c>
      <c r="C431" s="3">
        <v>46195</v>
      </c>
      <c r="D431" s="4" t="s">
        <v>414</v>
      </c>
      <c r="E431" s="4">
        <v>26</v>
      </c>
      <c r="F431" s="5" t="s">
        <v>333</v>
      </c>
      <c r="G431" s="6" t="s">
        <v>438</v>
      </c>
      <c r="H431" s="6" t="s">
        <v>335</v>
      </c>
      <c r="I431" s="7" t="s">
        <v>336</v>
      </c>
      <c r="J431" s="7" t="s">
        <v>37</v>
      </c>
      <c r="K431" s="8">
        <v>740</v>
      </c>
      <c r="L431" s="8">
        <v>16</v>
      </c>
      <c r="M431" s="9">
        <v>6</v>
      </c>
      <c r="N431" s="10" t="s">
        <v>102</v>
      </c>
      <c r="O431" s="11">
        <v>6</v>
      </c>
      <c r="T431" s="42">
        <v>6</v>
      </c>
      <c r="U431" s="11" t="s">
        <v>452</v>
      </c>
      <c r="V431" s="13" t="s">
        <v>104</v>
      </c>
      <c r="W431" s="8" t="s">
        <v>15</v>
      </c>
      <c r="X431" s="11" t="s">
        <v>269</v>
      </c>
      <c r="Y431" s="11" t="s">
        <v>158</v>
      </c>
      <c r="Z431" s="11" t="s">
        <v>107</v>
      </c>
    </row>
    <row r="432" customHeight="1" spans="1:26">
      <c r="A432" s="30">
        <v>430</v>
      </c>
      <c r="B432" s="2">
        <v>20260622005</v>
      </c>
      <c r="C432" s="3">
        <v>46195</v>
      </c>
      <c r="D432" s="4" t="s">
        <v>414</v>
      </c>
      <c r="E432" s="4">
        <v>26</v>
      </c>
      <c r="F432" s="5" t="s">
        <v>56</v>
      </c>
      <c r="G432" s="6" t="s">
        <v>453</v>
      </c>
      <c r="H432" s="6" t="s">
        <v>69</v>
      </c>
      <c r="I432" s="7" t="s">
        <v>70</v>
      </c>
      <c r="J432" s="7" t="s">
        <v>67</v>
      </c>
      <c r="K432" s="8">
        <v>363</v>
      </c>
      <c r="L432" s="8">
        <v>8</v>
      </c>
      <c r="N432" s="10" t="s">
        <v>38</v>
      </c>
      <c r="T432" s="42">
        <v>0</v>
      </c>
    </row>
    <row r="433" customHeight="1" spans="1:29">
      <c r="A433" s="30">
        <v>431</v>
      </c>
      <c r="B433" s="2">
        <v>20260623001</v>
      </c>
      <c r="C433" s="3">
        <v>46196</v>
      </c>
      <c r="D433" s="4" t="s">
        <v>414</v>
      </c>
      <c r="E433" s="4">
        <v>26</v>
      </c>
      <c r="F433" s="5" t="s">
        <v>56</v>
      </c>
      <c r="G433" s="6" t="s">
        <v>406</v>
      </c>
      <c r="H433" s="6" t="s">
        <v>248</v>
      </c>
      <c r="I433" s="7" t="s">
        <v>248</v>
      </c>
      <c r="J433" s="7" t="s">
        <v>37</v>
      </c>
      <c r="K433" s="8">
        <v>600</v>
      </c>
      <c r="L433" s="8">
        <v>8</v>
      </c>
      <c r="N433" s="10" t="s">
        <v>38</v>
      </c>
      <c r="T433" s="42">
        <v>0</v>
      </c>
    </row>
    <row r="434" customHeight="1" spans="1:29">
      <c r="A434" s="30">
        <v>432</v>
      </c>
      <c r="B434" s="2">
        <v>20260623002</v>
      </c>
      <c r="C434" s="3">
        <v>46196</v>
      </c>
      <c r="D434" s="4" t="s">
        <v>414</v>
      </c>
      <c r="E434" s="4">
        <v>26</v>
      </c>
      <c r="F434" s="5" t="s">
        <v>39</v>
      </c>
      <c r="G434" s="6" t="s">
        <v>161</v>
      </c>
      <c r="H434" s="6" t="s">
        <v>454</v>
      </c>
      <c r="I434" s="7" t="e">
        <v>#N/A</v>
      </c>
      <c r="J434" s="7" t="s">
        <v>37</v>
      </c>
      <c r="K434" s="8">
        <v>20</v>
      </c>
      <c r="L434" s="8">
        <v>8</v>
      </c>
      <c r="M434" s="9">
        <v>8</v>
      </c>
      <c r="N434" s="10" t="s">
        <v>102</v>
      </c>
      <c r="R434" s="11">
        <v>8</v>
      </c>
      <c r="T434" s="42">
        <v>8</v>
      </c>
      <c r="U434" s="11" t="s">
        <v>455</v>
      </c>
      <c r="V434" s="13" t="s">
        <v>104</v>
      </c>
      <c r="W434" s="8" t="s">
        <v>18</v>
      </c>
      <c r="X434" s="11" t="s">
        <v>220</v>
      </c>
      <c r="Y434" s="11" t="s">
        <v>106</v>
      </c>
      <c r="Z434" s="11" t="s">
        <v>107</v>
      </c>
    </row>
    <row r="435" customHeight="1" spans="1:29">
      <c r="A435" s="30">
        <v>433</v>
      </c>
      <c r="B435" s="2">
        <v>20260623003</v>
      </c>
      <c r="C435" s="3">
        <v>46196</v>
      </c>
      <c r="D435" s="4" t="s">
        <v>414</v>
      </c>
      <c r="E435" s="4">
        <v>26</v>
      </c>
      <c r="F435" s="5" t="s">
        <v>39</v>
      </c>
      <c r="G435" s="6" t="s">
        <v>161</v>
      </c>
      <c r="H435" s="6" t="s">
        <v>456</v>
      </c>
      <c r="I435" s="7" t="e">
        <v>#N/A</v>
      </c>
      <c r="J435" s="7" t="s">
        <v>37</v>
      </c>
      <c r="K435" s="8">
        <v>100</v>
      </c>
      <c r="L435" s="8">
        <v>8</v>
      </c>
      <c r="N435" s="10" t="s">
        <v>38</v>
      </c>
      <c r="T435" s="42">
        <v>0</v>
      </c>
      <c r="AC435" s="8" t="s">
        <v>457</v>
      </c>
    </row>
    <row r="436" customHeight="1" spans="1:29">
      <c r="A436" s="30">
        <v>434</v>
      </c>
      <c r="B436" s="2">
        <v>20260623004</v>
      </c>
      <c r="C436" s="3">
        <v>46196</v>
      </c>
      <c r="D436" s="4" t="s">
        <v>414</v>
      </c>
      <c r="E436" s="4">
        <v>26</v>
      </c>
      <c r="F436" s="5" t="s">
        <v>39</v>
      </c>
      <c r="G436" s="6" t="s">
        <v>368</v>
      </c>
      <c r="H436" s="6" t="s">
        <v>44</v>
      </c>
      <c r="I436" s="7" t="s">
        <v>44</v>
      </c>
      <c r="J436" s="7" t="s">
        <v>37</v>
      </c>
      <c r="K436" s="8">
        <v>1000</v>
      </c>
      <c r="L436" s="8">
        <v>8</v>
      </c>
      <c r="N436" s="10" t="s">
        <v>38</v>
      </c>
      <c r="T436" s="42">
        <v>0</v>
      </c>
    </row>
    <row r="437" customHeight="1" spans="1:29">
      <c r="A437" s="30">
        <v>435</v>
      </c>
      <c r="B437" s="2">
        <v>20260623005</v>
      </c>
      <c r="C437" s="3">
        <v>46196</v>
      </c>
      <c r="D437" s="4" t="s">
        <v>414</v>
      </c>
      <c r="E437" s="4">
        <v>26</v>
      </c>
      <c r="F437" s="5" t="s">
        <v>39</v>
      </c>
      <c r="G437" s="6" t="s">
        <v>446</v>
      </c>
      <c r="H437" s="6" t="s">
        <v>48</v>
      </c>
      <c r="I437" s="7" t="s">
        <v>44</v>
      </c>
      <c r="J437" s="7" t="s">
        <v>37</v>
      </c>
      <c r="K437" s="8">
        <v>644</v>
      </c>
      <c r="L437" s="8">
        <v>8</v>
      </c>
      <c r="N437" s="10" t="s">
        <v>38</v>
      </c>
      <c r="T437" s="42">
        <v>0</v>
      </c>
    </row>
    <row r="438" customHeight="1" spans="1:29">
      <c r="A438" s="30">
        <v>436</v>
      </c>
      <c r="B438" s="2">
        <v>20260623006</v>
      </c>
      <c r="C438" s="3">
        <v>46196</v>
      </c>
      <c r="D438" s="4" t="s">
        <v>414</v>
      </c>
      <c r="E438" s="4">
        <v>26</v>
      </c>
      <c r="F438" s="5" t="s">
        <v>39</v>
      </c>
      <c r="G438" s="6" t="s">
        <v>458</v>
      </c>
      <c r="H438" s="6" t="s">
        <v>303</v>
      </c>
      <c r="I438" s="7" t="s">
        <v>44</v>
      </c>
      <c r="J438" s="7" t="s">
        <v>37</v>
      </c>
      <c r="K438" s="8">
        <v>295</v>
      </c>
      <c r="L438" s="8">
        <v>8</v>
      </c>
      <c r="N438" s="10" t="s">
        <v>38</v>
      </c>
      <c r="T438" s="42">
        <v>0</v>
      </c>
    </row>
    <row r="439" customHeight="1" spans="1:29">
      <c r="A439" s="30">
        <v>437</v>
      </c>
      <c r="B439" s="2">
        <v>20260624001</v>
      </c>
      <c r="C439" s="3">
        <v>46197</v>
      </c>
      <c r="D439" s="4" t="s">
        <v>414</v>
      </c>
      <c r="E439" s="4">
        <v>26</v>
      </c>
      <c r="F439" s="5" t="s">
        <v>56</v>
      </c>
      <c r="G439" s="6" t="s">
        <v>427</v>
      </c>
      <c r="H439" s="6" t="s">
        <v>72</v>
      </c>
      <c r="I439" s="7" t="s">
        <v>72</v>
      </c>
      <c r="J439" s="7" t="s">
        <v>37</v>
      </c>
      <c r="K439" s="8">
        <v>480</v>
      </c>
      <c r="L439" s="8">
        <v>8</v>
      </c>
      <c r="N439" s="10" t="s">
        <v>38</v>
      </c>
      <c r="T439" s="42">
        <v>0</v>
      </c>
    </row>
    <row r="440" customHeight="1" spans="1:29">
      <c r="A440" s="30">
        <v>438</v>
      </c>
      <c r="B440" s="2">
        <v>20260624002</v>
      </c>
      <c r="C440" s="3">
        <v>46197</v>
      </c>
      <c r="D440" s="4" t="s">
        <v>414</v>
      </c>
      <c r="E440" s="4">
        <v>26</v>
      </c>
      <c r="F440" s="5" t="s">
        <v>56</v>
      </c>
      <c r="G440" s="6" t="s">
        <v>450</v>
      </c>
      <c r="H440" s="6" t="s">
        <v>69</v>
      </c>
      <c r="I440" s="7" t="s">
        <v>70</v>
      </c>
      <c r="J440" s="7" t="s">
        <v>67</v>
      </c>
      <c r="K440" s="8">
        <v>320</v>
      </c>
      <c r="L440" s="8">
        <v>8</v>
      </c>
      <c r="M440" s="9">
        <v>2</v>
      </c>
      <c r="N440" s="10" t="s">
        <v>102</v>
      </c>
      <c r="P440" s="11">
        <v>2</v>
      </c>
      <c r="T440" s="42">
        <v>2</v>
      </c>
      <c r="U440" s="11" t="s">
        <v>459</v>
      </c>
      <c r="V440" s="13" t="s">
        <v>104</v>
      </c>
      <c r="W440" s="8" t="s">
        <v>16</v>
      </c>
      <c r="X440" s="11" t="s">
        <v>354</v>
      </c>
      <c r="Y440" s="11" t="s">
        <v>106</v>
      </c>
      <c r="Z440" s="11" t="s">
        <v>107</v>
      </c>
    </row>
    <row r="441" customHeight="1" spans="1:29">
      <c r="A441" s="30">
        <v>439</v>
      </c>
      <c r="B441" s="2">
        <v>20260624003</v>
      </c>
      <c r="C441" s="3">
        <v>46197</v>
      </c>
      <c r="D441" s="4" t="s">
        <v>414</v>
      </c>
      <c r="E441" s="4">
        <v>26</v>
      </c>
      <c r="F441" s="5" t="s">
        <v>56</v>
      </c>
      <c r="G441" s="6" t="s">
        <v>460</v>
      </c>
      <c r="H441" s="6" t="s">
        <v>88</v>
      </c>
      <c r="I441" s="7" t="s">
        <v>88</v>
      </c>
      <c r="J441" s="7" t="s">
        <v>67</v>
      </c>
      <c r="K441" s="8">
        <v>2</v>
      </c>
      <c r="L441" s="8">
        <v>2</v>
      </c>
      <c r="N441" s="10" t="s">
        <v>38</v>
      </c>
      <c r="T441" s="42">
        <v>0</v>
      </c>
    </row>
    <row r="442" customHeight="1" spans="1:29">
      <c r="A442" s="30">
        <v>440</v>
      </c>
      <c r="B442" s="2">
        <v>20260624004</v>
      </c>
      <c r="C442" s="3">
        <v>46197</v>
      </c>
      <c r="D442" s="4" t="s">
        <v>414</v>
      </c>
      <c r="E442" s="4">
        <v>26</v>
      </c>
      <c r="F442" s="5" t="s">
        <v>56</v>
      </c>
      <c r="G442" s="6" t="s">
        <v>461</v>
      </c>
      <c r="H442" s="6" t="s">
        <v>76</v>
      </c>
      <c r="I442" s="7" t="s">
        <v>76</v>
      </c>
      <c r="J442" s="7" t="s">
        <v>37</v>
      </c>
      <c r="K442" s="8">
        <v>20</v>
      </c>
      <c r="L442" s="8">
        <v>8</v>
      </c>
      <c r="N442" s="10" t="s">
        <v>38</v>
      </c>
      <c r="T442" s="42">
        <v>0</v>
      </c>
    </row>
    <row r="443" customHeight="1" spans="1:29">
      <c r="A443" s="30">
        <v>441</v>
      </c>
      <c r="B443" s="2">
        <v>20260625001</v>
      </c>
      <c r="C443" s="3">
        <v>46198</v>
      </c>
      <c r="D443" s="4" t="s">
        <v>414</v>
      </c>
      <c r="E443" s="4">
        <v>26</v>
      </c>
      <c r="F443" s="5" t="s">
        <v>56</v>
      </c>
      <c r="G443" s="6" t="s">
        <v>462</v>
      </c>
      <c r="H443" s="6" t="s">
        <v>123</v>
      </c>
      <c r="I443" s="7" t="s">
        <v>119</v>
      </c>
      <c r="J443" s="7" t="s">
        <v>77</v>
      </c>
      <c r="K443" s="8">
        <v>18</v>
      </c>
      <c r="L443" s="8">
        <v>8</v>
      </c>
      <c r="N443" s="10" t="s">
        <v>38</v>
      </c>
      <c r="T443" s="42">
        <v>0</v>
      </c>
    </row>
    <row r="444" customHeight="1" spans="1:29">
      <c r="A444" s="30">
        <v>442</v>
      </c>
      <c r="B444" s="2">
        <v>20260625002</v>
      </c>
      <c r="C444" s="3">
        <v>46198</v>
      </c>
      <c r="D444" s="4" t="s">
        <v>414</v>
      </c>
      <c r="E444" s="4">
        <v>26</v>
      </c>
      <c r="F444" s="5" t="s">
        <v>56</v>
      </c>
      <c r="G444" s="6" t="s">
        <v>463</v>
      </c>
      <c r="H444" s="6" t="s">
        <v>78</v>
      </c>
      <c r="I444" s="7" t="s">
        <v>78</v>
      </c>
      <c r="J444" s="7" t="s">
        <v>77</v>
      </c>
      <c r="K444" s="8">
        <v>48</v>
      </c>
      <c r="L444" s="8">
        <v>8</v>
      </c>
      <c r="N444" s="10" t="s">
        <v>38</v>
      </c>
      <c r="T444" s="42">
        <v>0</v>
      </c>
    </row>
    <row r="445" customHeight="1" spans="1:29">
      <c r="A445" s="30">
        <v>443</v>
      </c>
      <c r="B445" s="2">
        <v>20260625003</v>
      </c>
      <c r="C445" s="3">
        <v>46198</v>
      </c>
      <c r="D445" s="4" t="s">
        <v>414</v>
      </c>
      <c r="E445" s="4">
        <v>26</v>
      </c>
      <c r="F445" s="5" t="s">
        <v>56</v>
      </c>
      <c r="G445" s="6" t="s">
        <v>464</v>
      </c>
      <c r="H445" s="6" t="s">
        <v>84</v>
      </c>
      <c r="I445" s="7" t="s">
        <v>85</v>
      </c>
      <c r="J445" s="7" t="s">
        <v>67</v>
      </c>
      <c r="K445" s="8">
        <v>73</v>
      </c>
      <c r="L445" s="8">
        <v>8</v>
      </c>
      <c r="M445" s="9">
        <v>1</v>
      </c>
      <c r="N445" s="10" t="s">
        <v>102</v>
      </c>
      <c r="O445" s="11">
        <v>1</v>
      </c>
      <c r="T445" s="42">
        <v>1</v>
      </c>
      <c r="U445" s="11" t="s">
        <v>465</v>
      </c>
      <c r="V445" s="13" t="s">
        <v>104</v>
      </c>
      <c r="W445" s="8" t="s">
        <v>15</v>
      </c>
      <c r="X445" s="11" t="s">
        <v>105</v>
      </c>
      <c r="Y445" s="11" t="s">
        <v>158</v>
      </c>
      <c r="Z445" s="11" t="s">
        <v>107</v>
      </c>
      <c r="AC445" s="8" t="s">
        <v>466</v>
      </c>
    </row>
    <row r="446" customHeight="1" spans="1:29">
      <c r="A446" s="30">
        <v>444</v>
      </c>
      <c r="B446" s="2">
        <v>20260625004</v>
      </c>
      <c r="C446" s="3">
        <v>46198</v>
      </c>
      <c r="D446" s="4" t="s">
        <v>414</v>
      </c>
      <c r="E446" s="4">
        <v>26</v>
      </c>
      <c r="F446" s="5" t="s">
        <v>39</v>
      </c>
      <c r="G446" s="6" t="s">
        <v>435</v>
      </c>
      <c r="H446" s="6" t="s">
        <v>44</v>
      </c>
      <c r="I446" s="7" t="s">
        <v>44</v>
      </c>
      <c r="J446" s="7" t="s">
        <v>37</v>
      </c>
      <c r="K446" s="8">
        <v>16</v>
      </c>
      <c r="L446" s="8">
        <v>8</v>
      </c>
      <c r="N446" s="10" t="s">
        <v>38</v>
      </c>
      <c r="T446" s="42">
        <v>0</v>
      </c>
    </row>
    <row r="447" customHeight="1" spans="1:29">
      <c r="A447" s="30">
        <v>445</v>
      </c>
      <c r="B447" s="2">
        <v>20260626001</v>
      </c>
      <c r="C447" s="3">
        <v>46199</v>
      </c>
      <c r="D447" s="4" t="s">
        <v>414</v>
      </c>
      <c r="E447" s="4">
        <v>26</v>
      </c>
      <c r="F447" s="5" t="s">
        <v>39</v>
      </c>
      <c r="G447" s="6" t="s">
        <v>458</v>
      </c>
      <c r="H447" s="6" t="s">
        <v>303</v>
      </c>
      <c r="I447" s="7" t="s">
        <v>44</v>
      </c>
      <c r="J447" s="7" t="s">
        <v>37</v>
      </c>
      <c r="K447" s="8">
        <v>803</v>
      </c>
      <c r="L447" s="8">
        <v>8</v>
      </c>
      <c r="M447" s="9">
        <v>1</v>
      </c>
      <c r="N447" s="10" t="s">
        <v>102</v>
      </c>
      <c r="Q447" s="11">
        <v>1</v>
      </c>
      <c r="T447" s="42">
        <v>1</v>
      </c>
      <c r="U447" s="11" t="s">
        <v>467</v>
      </c>
      <c r="V447" s="13" t="s">
        <v>104</v>
      </c>
      <c r="W447" s="8" t="s">
        <v>138</v>
      </c>
      <c r="X447" s="11" t="s">
        <v>374</v>
      </c>
      <c r="Y447" s="11" t="s">
        <v>106</v>
      </c>
      <c r="Z447" s="11" t="s">
        <v>107</v>
      </c>
    </row>
    <row r="448" customHeight="1" spans="1:29">
      <c r="A448" s="30">
        <v>446</v>
      </c>
      <c r="B448" s="2">
        <v>20260626002</v>
      </c>
      <c r="C448" s="3">
        <v>46199</v>
      </c>
      <c r="D448" s="4" t="s">
        <v>414</v>
      </c>
      <c r="E448" s="4">
        <v>26</v>
      </c>
      <c r="F448" s="5" t="s">
        <v>56</v>
      </c>
      <c r="G448" s="6" t="s">
        <v>427</v>
      </c>
      <c r="H448" s="6" t="s">
        <v>72</v>
      </c>
      <c r="I448" s="7" t="s">
        <v>72</v>
      </c>
      <c r="J448" s="7" t="s">
        <v>37</v>
      </c>
      <c r="K448" s="8">
        <v>376</v>
      </c>
      <c r="L448" s="8">
        <v>8</v>
      </c>
      <c r="N448" s="10" t="s">
        <v>38</v>
      </c>
      <c r="T448" s="42">
        <v>0</v>
      </c>
    </row>
    <row r="449" customHeight="1" spans="1:26">
      <c r="A449" s="30">
        <v>447</v>
      </c>
      <c r="B449" s="2">
        <v>20260626003</v>
      </c>
      <c r="C449" s="3">
        <v>46199</v>
      </c>
      <c r="D449" s="4" t="s">
        <v>414</v>
      </c>
      <c r="E449" s="4">
        <v>26</v>
      </c>
      <c r="F449" s="5" t="s">
        <v>56</v>
      </c>
      <c r="G449" s="6" t="s">
        <v>468</v>
      </c>
      <c r="H449" s="6" t="s">
        <v>151</v>
      </c>
      <c r="I449" s="7" t="s">
        <v>152</v>
      </c>
      <c r="J449" s="7" t="s">
        <v>37</v>
      </c>
      <c r="K449" s="8">
        <v>480</v>
      </c>
      <c r="L449" s="8">
        <v>8</v>
      </c>
      <c r="N449" s="10" t="s">
        <v>38</v>
      </c>
      <c r="T449" s="42">
        <v>0</v>
      </c>
    </row>
    <row r="450" customHeight="1" spans="1:26">
      <c r="A450" s="30">
        <v>448</v>
      </c>
      <c r="B450" s="2">
        <v>20260626004</v>
      </c>
      <c r="C450" s="3">
        <v>46199</v>
      </c>
      <c r="D450" s="4" t="s">
        <v>414</v>
      </c>
      <c r="E450" s="4">
        <v>26</v>
      </c>
      <c r="F450" s="5" t="s">
        <v>39</v>
      </c>
      <c r="G450" s="6" t="s">
        <v>458</v>
      </c>
      <c r="H450" s="6" t="s">
        <v>237</v>
      </c>
      <c r="I450" s="7" t="s">
        <v>43</v>
      </c>
      <c r="J450" s="7" t="s">
        <v>37</v>
      </c>
      <c r="K450" s="8">
        <v>274</v>
      </c>
      <c r="L450" s="8">
        <v>8</v>
      </c>
      <c r="N450" s="10" t="s">
        <v>38</v>
      </c>
      <c r="T450" s="42">
        <v>0</v>
      </c>
    </row>
    <row r="451" customHeight="1" spans="1:26">
      <c r="A451" s="30">
        <v>449</v>
      </c>
      <c r="B451" s="2">
        <v>20260626005</v>
      </c>
      <c r="C451" s="3">
        <v>46199</v>
      </c>
      <c r="D451" s="4" t="s">
        <v>414</v>
      </c>
      <c r="E451" s="4">
        <v>26</v>
      </c>
      <c r="F451" s="5" t="s">
        <v>56</v>
      </c>
      <c r="G451" s="6" t="s">
        <v>453</v>
      </c>
      <c r="H451" s="6" t="s">
        <v>69</v>
      </c>
      <c r="I451" s="7" t="s">
        <v>70</v>
      </c>
      <c r="J451" s="7" t="s">
        <v>67</v>
      </c>
      <c r="K451" s="8">
        <v>314</v>
      </c>
      <c r="L451" s="8">
        <v>8</v>
      </c>
      <c r="N451" s="10" t="s">
        <v>38</v>
      </c>
      <c r="T451" s="42">
        <v>0</v>
      </c>
    </row>
    <row r="452" customHeight="1" spans="1:26">
      <c r="A452" s="30">
        <v>450</v>
      </c>
      <c r="B452" s="2">
        <v>20260626006</v>
      </c>
      <c r="C452" s="3">
        <v>46199</v>
      </c>
      <c r="D452" s="4" t="s">
        <v>414</v>
      </c>
      <c r="E452" s="4">
        <v>26</v>
      </c>
      <c r="F452" s="5" t="s">
        <v>33</v>
      </c>
      <c r="G452" s="6" t="s">
        <v>469</v>
      </c>
      <c r="H452" s="6" t="s">
        <v>287</v>
      </c>
      <c r="I452" s="7" t="s">
        <v>143</v>
      </c>
      <c r="J452" s="7" t="s">
        <v>37</v>
      </c>
      <c r="K452" s="8">
        <v>1080</v>
      </c>
      <c r="L452" s="8">
        <v>8</v>
      </c>
      <c r="N452" s="10" t="s">
        <v>38</v>
      </c>
      <c r="T452" s="42">
        <v>0</v>
      </c>
    </row>
    <row r="453" customHeight="1" spans="1:26">
      <c r="A453" s="30">
        <v>451</v>
      </c>
      <c r="B453" s="2">
        <v>20260626007</v>
      </c>
      <c r="C453" s="3">
        <v>46199</v>
      </c>
      <c r="D453" s="4" t="s">
        <v>414</v>
      </c>
      <c r="E453" s="4">
        <v>26</v>
      </c>
      <c r="F453" s="5" t="s">
        <v>33</v>
      </c>
      <c r="G453" s="6" t="s">
        <v>412</v>
      </c>
      <c r="H453" s="6" t="s">
        <v>168</v>
      </c>
      <c r="I453" s="7" t="s">
        <v>143</v>
      </c>
      <c r="J453" s="7" t="s">
        <v>37</v>
      </c>
      <c r="K453" s="8">
        <v>500</v>
      </c>
      <c r="L453" s="8">
        <v>8</v>
      </c>
      <c r="N453" s="10" t="s">
        <v>38</v>
      </c>
      <c r="T453" s="42">
        <v>0</v>
      </c>
    </row>
    <row r="454" customHeight="1" spans="1:26">
      <c r="A454" s="30">
        <v>452</v>
      </c>
      <c r="B454" s="2">
        <v>20260626008</v>
      </c>
      <c r="C454" s="3">
        <v>46199</v>
      </c>
      <c r="D454" s="4" t="s">
        <v>414</v>
      </c>
      <c r="E454" s="4">
        <v>26</v>
      </c>
      <c r="F454" s="5" t="s">
        <v>333</v>
      </c>
      <c r="G454" s="6" t="s">
        <v>470</v>
      </c>
      <c r="H454" s="6" t="s">
        <v>335</v>
      </c>
      <c r="I454" s="7" t="s">
        <v>336</v>
      </c>
      <c r="J454" s="7" t="s">
        <v>37</v>
      </c>
      <c r="K454" s="8">
        <v>848</v>
      </c>
      <c r="L454" s="8">
        <v>8</v>
      </c>
      <c r="M454" s="9">
        <v>3</v>
      </c>
      <c r="N454" s="10" t="s">
        <v>102</v>
      </c>
      <c r="O454" s="11">
        <v>3</v>
      </c>
      <c r="T454" s="42">
        <v>3</v>
      </c>
      <c r="U454" s="11" t="s">
        <v>471</v>
      </c>
      <c r="V454" s="13" t="s">
        <v>104</v>
      </c>
      <c r="W454" s="8" t="s">
        <v>15</v>
      </c>
      <c r="X454" s="11" t="s">
        <v>339</v>
      </c>
      <c r="Y454" s="11" t="s">
        <v>158</v>
      </c>
      <c r="Z454" s="11" t="s">
        <v>107</v>
      </c>
    </row>
    <row r="455" customHeight="1" spans="1:26">
      <c r="A455" s="30">
        <v>453</v>
      </c>
      <c r="B455" s="2">
        <v>20260626009</v>
      </c>
      <c r="C455" s="3">
        <v>46199</v>
      </c>
      <c r="D455" s="4" t="s">
        <v>414</v>
      </c>
      <c r="E455" s="4">
        <v>26</v>
      </c>
      <c r="F455" s="5" t="s">
        <v>33</v>
      </c>
      <c r="G455" s="6" t="s">
        <v>449</v>
      </c>
      <c r="H455" s="6" t="s">
        <v>254</v>
      </c>
      <c r="I455" s="7" t="s">
        <v>255</v>
      </c>
      <c r="J455" s="7" t="s">
        <v>37</v>
      </c>
      <c r="K455" s="8">
        <v>216</v>
      </c>
      <c r="L455" s="8">
        <v>8</v>
      </c>
      <c r="N455" s="10" t="s">
        <v>38</v>
      </c>
      <c r="T455" s="42">
        <v>0</v>
      </c>
    </row>
    <row r="456" customHeight="1" spans="1:26">
      <c r="A456" s="30">
        <v>454</v>
      </c>
      <c r="B456" s="2">
        <v>20260626010</v>
      </c>
      <c r="C456" s="3">
        <v>46199</v>
      </c>
      <c r="D456" s="4" t="s">
        <v>414</v>
      </c>
      <c r="E456" s="4">
        <v>26</v>
      </c>
      <c r="F456" s="5" t="s">
        <v>56</v>
      </c>
      <c r="G456" s="6" t="s">
        <v>472</v>
      </c>
      <c r="H456" s="6" t="s">
        <v>119</v>
      </c>
      <c r="I456" s="7" t="s">
        <v>119</v>
      </c>
      <c r="J456" s="7" t="s">
        <v>77</v>
      </c>
      <c r="K456" s="8">
        <v>95</v>
      </c>
      <c r="L456" s="8">
        <v>8</v>
      </c>
      <c r="M456" s="9">
        <v>1</v>
      </c>
      <c r="N456" s="10" t="s">
        <v>102</v>
      </c>
      <c r="P456" s="11">
        <v>1</v>
      </c>
      <c r="T456" s="42">
        <v>1</v>
      </c>
      <c r="U456" s="11" t="s">
        <v>473</v>
      </c>
      <c r="V456" s="13" t="s">
        <v>104</v>
      </c>
      <c r="W456" s="8" t="s">
        <v>16</v>
      </c>
      <c r="X456" s="11" t="s">
        <v>214</v>
      </c>
      <c r="Y456" s="11" t="s">
        <v>106</v>
      </c>
      <c r="Z456" s="11" t="s">
        <v>107</v>
      </c>
    </row>
    <row r="457" customHeight="1" spans="1:26">
      <c r="A457" s="30">
        <v>455</v>
      </c>
      <c r="B457" s="2">
        <v>20260626011</v>
      </c>
      <c r="C457" s="3">
        <v>46199</v>
      </c>
      <c r="D457" s="4" t="s">
        <v>414</v>
      </c>
      <c r="E457" s="4">
        <v>26</v>
      </c>
      <c r="F457" s="5" t="s">
        <v>39</v>
      </c>
      <c r="G457" s="6" t="s">
        <v>446</v>
      </c>
      <c r="H457" s="6" t="s">
        <v>48</v>
      </c>
      <c r="I457" s="7" t="s">
        <v>44</v>
      </c>
      <c r="J457" s="7" t="s">
        <v>37</v>
      </c>
      <c r="K457" s="8">
        <v>16</v>
      </c>
      <c r="L457" s="8">
        <v>8</v>
      </c>
      <c r="N457" s="10" t="s">
        <v>38</v>
      </c>
      <c r="T457" s="42">
        <v>0</v>
      </c>
    </row>
    <row r="458" customHeight="1" spans="1:26">
      <c r="A458" s="30">
        <v>456</v>
      </c>
      <c r="B458" s="2">
        <v>20260627001</v>
      </c>
      <c r="C458" s="3">
        <v>46200</v>
      </c>
      <c r="D458" s="4" t="s">
        <v>414</v>
      </c>
      <c r="E458" s="4">
        <v>26</v>
      </c>
      <c r="F458" s="5" t="s">
        <v>56</v>
      </c>
      <c r="G458" s="6" t="s">
        <v>427</v>
      </c>
      <c r="H458" s="6" t="s">
        <v>72</v>
      </c>
      <c r="I458" s="7" t="s">
        <v>72</v>
      </c>
      <c r="J458" s="7" t="s">
        <v>37</v>
      </c>
      <c r="K458" s="8">
        <v>454</v>
      </c>
      <c r="L458" s="8">
        <v>8</v>
      </c>
      <c r="N458" s="10" t="s">
        <v>38</v>
      </c>
      <c r="T458" s="42">
        <v>0</v>
      </c>
    </row>
    <row r="459" customHeight="1" spans="1:26">
      <c r="A459" s="30">
        <v>457</v>
      </c>
      <c r="B459" s="2">
        <v>20260627002</v>
      </c>
      <c r="C459" s="3">
        <v>46200</v>
      </c>
      <c r="D459" s="4" t="s">
        <v>414</v>
      </c>
      <c r="E459" s="4">
        <v>26</v>
      </c>
      <c r="F459" s="5" t="s">
        <v>56</v>
      </c>
      <c r="G459" s="6" t="s">
        <v>468</v>
      </c>
      <c r="H459" s="6" t="s">
        <v>151</v>
      </c>
      <c r="I459" s="7" t="s">
        <v>152</v>
      </c>
      <c r="J459" s="7" t="s">
        <v>37</v>
      </c>
      <c r="K459" s="8">
        <v>301</v>
      </c>
      <c r="L459" s="8">
        <v>8</v>
      </c>
      <c r="M459" s="9">
        <v>2</v>
      </c>
      <c r="N459" s="10" t="s">
        <v>102</v>
      </c>
      <c r="Q459" s="11">
        <v>2</v>
      </c>
      <c r="T459" s="42">
        <v>2</v>
      </c>
      <c r="U459" s="11" t="s">
        <v>474</v>
      </c>
      <c r="V459" s="13" t="s">
        <v>104</v>
      </c>
      <c r="W459" s="8" t="s">
        <v>138</v>
      </c>
      <c r="X459" s="11" t="s">
        <v>145</v>
      </c>
      <c r="Y459" s="11" t="s">
        <v>106</v>
      </c>
      <c r="Z459" s="11" t="s">
        <v>107</v>
      </c>
    </row>
    <row r="460" customHeight="1" spans="1:26">
      <c r="A460" s="30">
        <v>458</v>
      </c>
      <c r="B460" s="2">
        <v>20260627003</v>
      </c>
      <c r="C460" s="3">
        <v>46200</v>
      </c>
      <c r="D460" s="4" t="s">
        <v>414</v>
      </c>
      <c r="E460" s="4">
        <v>26</v>
      </c>
      <c r="F460" s="5" t="s">
        <v>39</v>
      </c>
      <c r="G460" s="6" t="s">
        <v>224</v>
      </c>
      <c r="H460" s="6" t="s">
        <v>232</v>
      </c>
      <c r="I460" s="7" t="s">
        <v>43</v>
      </c>
      <c r="J460" s="7" t="s">
        <v>37</v>
      </c>
      <c r="K460" s="8">
        <v>12</v>
      </c>
      <c r="L460" s="8">
        <v>8</v>
      </c>
      <c r="M460" s="9">
        <v>2</v>
      </c>
      <c r="N460" s="10" t="s">
        <v>102</v>
      </c>
      <c r="O460" s="11">
        <v>1</v>
      </c>
      <c r="Q460" s="11">
        <v>1</v>
      </c>
      <c r="T460" s="42">
        <v>2</v>
      </c>
      <c r="U460" s="11" t="s">
        <v>475</v>
      </c>
      <c r="V460" s="13" t="s">
        <v>104</v>
      </c>
      <c r="W460" s="8" t="s">
        <v>138</v>
      </c>
      <c r="X460" s="11" t="s">
        <v>476</v>
      </c>
      <c r="Y460" s="11" t="s">
        <v>106</v>
      </c>
      <c r="Z460" s="11" t="s">
        <v>107</v>
      </c>
    </row>
    <row r="461" customHeight="1" spans="1:26">
      <c r="A461" s="30">
        <v>459</v>
      </c>
      <c r="B461" s="2">
        <v>20260627004</v>
      </c>
      <c r="C461" s="3">
        <v>46200</v>
      </c>
      <c r="D461" s="4" t="s">
        <v>414</v>
      </c>
      <c r="E461" s="4">
        <v>26</v>
      </c>
      <c r="F461" s="5" t="s">
        <v>39</v>
      </c>
      <c r="G461" s="6" t="s">
        <v>393</v>
      </c>
      <c r="H461" s="6" t="s">
        <v>112</v>
      </c>
      <c r="I461" s="7" t="s">
        <v>113</v>
      </c>
      <c r="J461" s="7" t="s">
        <v>394</v>
      </c>
      <c r="K461" s="8">
        <v>84</v>
      </c>
      <c r="L461" s="8">
        <v>8</v>
      </c>
      <c r="N461" s="10" t="s">
        <v>38</v>
      </c>
      <c r="T461" s="42">
        <v>0</v>
      </c>
    </row>
    <row r="462" customHeight="1" spans="1:26">
      <c r="A462" s="30">
        <v>460</v>
      </c>
      <c r="B462" s="2">
        <v>20260627005</v>
      </c>
      <c r="C462" s="3">
        <v>46200</v>
      </c>
      <c r="D462" s="4" t="s">
        <v>414</v>
      </c>
      <c r="E462" s="4">
        <v>26</v>
      </c>
      <c r="F462" s="5" t="s">
        <v>56</v>
      </c>
      <c r="G462" s="6" t="s">
        <v>450</v>
      </c>
      <c r="H462" s="6" t="s">
        <v>69</v>
      </c>
      <c r="I462" s="7" t="s">
        <v>70</v>
      </c>
      <c r="J462" s="7" t="s">
        <v>67</v>
      </c>
      <c r="K462" s="8">
        <v>231</v>
      </c>
      <c r="L462" s="8">
        <v>8</v>
      </c>
      <c r="M462" s="9">
        <v>1</v>
      </c>
      <c r="N462" s="10" t="s">
        <v>102</v>
      </c>
      <c r="Q462" s="11">
        <v>1</v>
      </c>
      <c r="T462" s="42">
        <v>1</v>
      </c>
      <c r="U462" s="11" t="s">
        <v>477</v>
      </c>
      <c r="V462" s="13" t="s">
        <v>104</v>
      </c>
      <c r="W462" s="8" t="s">
        <v>138</v>
      </c>
      <c r="X462" s="11" t="s">
        <v>401</v>
      </c>
      <c r="Y462" s="11" t="s">
        <v>106</v>
      </c>
      <c r="Z462" s="11" t="s">
        <v>107</v>
      </c>
    </row>
    <row r="463" customHeight="1" spans="1:26">
      <c r="A463" s="30">
        <v>461</v>
      </c>
      <c r="B463" s="2">
        <v>20260627006</v>
      </c>
      <c r="C463" s="3">
        <v>46200</v>
      </c>
      <c r="D463" s="4" t="s">
        <v>414</v>
      </c>
      <c r="E463" s="4">
        <v>26</v>
      </c>
      <c r="F463" s="5" t="s">
        <v>33</v>
      </c>
      <c r="G463" s="6" t="s">
        <v>433</v>
      </c>
      <c r="H463" s="6" t="s">
        <v>254</v>
      </c>
      <c r="I463" s="7" t="s">
        <v>255</v>
      </c>
      <c r="J463" s="7" t="s">
        <v>37</v>
      </c>
      <c r="K463" s="8">
        <v>864</v>
      </c>
      <c r="L463" s="8">
        <v>8</v>
      </c>
      <c r="N463" s="10" t="s">
        <v>38</v>
      </c>
      <c r="T463" s="42">
        <v>0</v>
      </c>
    </row>
    <row r="464" customHeight="1" spans="1:26">
      <c r="A464" s="30">
        <v>462</v>
      </c>
      <c r="B464" s="2">
        <v>20260627007</v>
      </c>
      <c r="C464" s="3">
        <v>46200</v>
      </c>
      <c r="D464" s="4" t="s">
        <v>414</v>
      </c>
      <c r="E464" s="4">
        <v>26</v>
      </c>
      <c r="F464" s="5" t="s">
        <v>33</v>
      </c>
      <c r="G464" s="6" t="s">
        <v>469</v>
      </c>
      <c r="H464" s="6" t="s">
        <v>287</v>
      </c>
      <c r="I464" s="7" t="s">
        <v>143</v>
      </c>
      <c r="J464" s="7" t="s">
        <v>37</v>
      </c>
      <c r="K464" s="8">
        <v>620</v>
      </c>
      <c r="L464" s="8">
        <v>8</v>
      </c>
      <c r="N464" s="10" t="s">
        <v>38</v>
      </c>
      <c r="T464" s="42">
        <v>0</v>
      </c>
    </row>
    <row r="465" customHeight="1" spans="1:29">
      <c r="A465" s="30">
        <v>463</v>
      </c>
      <c r="B465" s="2">
        <v>20260628001</v>
      </c>
      <c r="C465" s="3">
        <v>46201</v>
      </c>
      <c r="D465" s="4" t="s">
        <v>414</v>
      </c>
      <c r="E465" s="4">
        <v>27</v>
      </c>
      <c r="F465" s="5" t="s">
        <v>56</v>
      </c>
      <c r="G465" s="6" t="s">
        <v>427</v>
      </c>
      <c r="H465" s="6" t="s">
        <v>72</v>
      </c>
      <c r="I465" s="7" t="s">
        <v>72</v>
      </c>
      <c r="J465" s="7" t="s">
        <v>37</v>
      </c>
      <c r="K465" s="8">
        <v>712</v>
      </c>
      <c r="L465" s="8">
        <v>8</v>
      </c>
      <c r="N465" s="10" t="s">
        <v>38</v>
      </c>
      <c r="T465" s="42">
        <v>0</v>
      </c>
    </row>
    <row r="466" customHeight="1" spans="1:29">
      <c r="A466" s="30">
        <v>464</v>
      </c>
      <c r="B466" s="2">
        <v>20260628002</v>
      </c>
      <c r="C466" s="3">
        <v>46201</v>
      </c>
      <c r="D466" s="4" t="s">
        <v>414</v>
      </c>
      <c r="E466" s="4">
        <v>27</v>
      </c>
      <c r="F466" s="5" t="s">
        <v>39</v>
      </c>
      <c r="G466" s="6" t="s">
        <v>478</v>
      </c>
      <c r="H466" s="6" t="s">
        <v>327</v>
      </c>
      <c r="I466" s="7" t="s">
        <v>63</v>
      </c>
      <c r="J466" s="7" t="s">
        <v>37</v>
      </c>
      <c r="K466" s="8">
        <v>782</v>
      </c>
      <c r="L466" s="8">
        <v>11</v>
      </c>
      <c r="N466" s="10" t="s">
        <v>38</v>
      </c>
      <c r="T466" s="42">
        <v>0</v>
      </c>
    </row>
    <row r="467" customHeight="1" spans="1:29">
      <c r="A467" s="30">
        <v>465</v>
      </c>
      <c r="B467" s="2">
        <v>20260628003</v>
      </c>
      <c r="C467" s="3">
        <v>46201</v>
      </c>
      <c r="D467" s="4" t="s">
        <v>414</v>
      </c>
      <c r="E467" s="4">
        <v>27</v>
      </c>
      <c r="F467" s="5" t="s">
        <v>39</v>
      </c>
      <c r="G467" s="6" t="s">
        <v>417</v>
      </c>
      <c r="H467" s="6" t="s">
        <v>41</v>
      </c>
      <c r="I467" s="7" t="s">
        <v>36</v>
      </c>
      <c r="J467" s="7" t="s">
        <v>37</v>
      </c>
      <c r="K467" s="8">
        <v>1404</v>
      </c>
      <c r="L467" s="8">
        <v>8</v>
      </c>
      <c r="N467" s="10" t="s">
        <v>38</v>
      </c>
      <c r="T467" s="42">
        <v>0</v>
      </c>
    </row>
    <row r="468" customHeight="1" spans="1:29">
      <c r="A468" s="30">
        <v>466</v>
      </c>
      <c r="B468" s="2">
        <v>20260628004</v>
      </c>
      <c r="C468" s="3">
        <v>46201</v>
      </c>
      <c r="D468" s="4" t="s">
        <v>414</v>
      </c>
      <c r="E468" s="4">
        <v>27</v>
      </c>
      <c r="F468" s="5" t="s">
        <v>33</v>
      </c>
      <c r="G468" s="6" t="s">
        <v>433</v>
      </c>
      <c r="H468" s="6" t="s">
        <v>254</v>
      </c>
      <c r="I468" s="7" t="s">
        <v>255</v>
      </c>
      <c r="J468" s="7" t="s">
        <v>37</v>
      </c>
      <c r="K468" s="8">
        <v>1512</v>
      </c>
      <c r="L468" s="8">
        <v>8</v>
      </c>
      <c r="N468" s="10" t="s">
        <v>38</v>
      </c>
      <c r="T468" s="42">
        <v>0</v>
      </c>
    </row>
    <row r="469" customHeight="1" spans="1:29">
      <c r="A469" s="30">
        <v>467</v>
      </c>
      <c r="B469" s="2">
        <v>20260629001</v>
      </c>
      <c r="C469" s="3">
        <v>46202</v>
      </c>
      <c r="D469" s="4" t="s">
        <v>414</v>
      </c>
      <c r="E469" s="4">
        <v>27</v>
      </c>
      <c r="F469" s="5" t="s">
        <v>56</v>
      </c>
      <c r="G469" s="6" t="s">
        <v>468</v>
      </c>
      <c r="H469" s="6" t="s">
        <v>151</v>
      </c>
      <c r="I469" s="7" t="s">
        <v>152</v>
      </c>
      <c r="J469" s="7" t="s">
        <v>37</v>
      </c>
      <c r="K469" s="8">
        <v>301</v>
      </c>
      <c r="L469" s="8">
        <v>8</v>
      </c>
      <c r="N469" s="10" t="s">
        <v>38</v>
      </c>
      <c r="T469" s="42">
        <v>0</v>
      </c>
      <c r="AC469" s="8" t="s">
        <v>479</v>
      </c>
    </row>
    <row r="470" customHeight="1" spans="1:29">
      <c r="A470" s="30">
        <v>468</v>
      </c>
      <c r="B470" s="2">
        <v>20260629002</v>
      </c>
      <c r="C470" s="3">
        <v>46202</v>
      </c>
      <c r="D470" s="4" t="s">
        <v>414</v>
      </c>
      <c r="E470" s="4">
        <v>27</v>
      </c>
      <c r="F470" s="5" t="s">
        <v>56</v>
      </c>
      <c r="G470" s="6" t="s">
        <v>427</v>
      </c>
      <c r="H470" s="6" t="s">
        <v>72</v>
      </c>
      <c r="I470" s="7" t="s">
        <v>72</v>
      </c>
      <c r="J470" s="7" t="s">
        <v>37</v>
      </c>
      <c r="K470" s="8">
        <v>694</v>
      </c>
      <c r="L470" s="8">
        <v>8</v>
      </c>
      <c r="M470" s="9">
        <v>1</v>
      </c>
      <c r="N470" s="10" t="s">
        <v>38</v>
      </c>
      <c r="O470" s="11">
        <v>1</v>
      </c>
      <c r="T470" s="42">
        <v>1</v>
      </c>
      <c r="U470" s="11" t="s">
        <v>480</v>
      </c>
      <c r="V470" s="13" t="s">
        <v>156</v>
      </c>
      <c r="W470" s="8" t="s">
        <v>15</v>
      </c>
      <c r="X470" s="11" t="s">
        <v>481</v>
      </c>
      <c r="Y470" s="11" t="s">
        <v>158</v>
      </c>
      <c r="Z470" s="11" t="s">
        <v>159</v>
      </c>
      <c r="AC470" s="8" t="s">
        <v>437</v>
      </c>
    </row>
    <row r="471" customHeight="1" spans="1:29">
      <c r="A471" s="30">
        <v>469</v>
      </c>
      <c r="B471" s="2">
        <v>20260629003</v>
      </c>
      <c r="C471" s="3">
        <v>46202</v>
      </c>
      <c r="D471" s="4" t="s">
        <v>414</v>
      </c>
      <c r="E471" s="4">
        <v>27</v>
      </c>
      <c r="F471" s="5" t="s">
        <v>39</v>
      </c>
      <c r="G471" s="6" t="s">
        <v>482</v>
      </c>
      <c r="H471" s="6" t="s">
        <v>303</v>
      </c>
      <c r="I471" s="7" t="s">
        <v>44</v>
      </c>
      <c r="J471" s="7" t="s">
        <v>37</v>
      </c>
      <c r="K471" s="8">
        <v>43</v>
      </c>
      <c r="L471" s="8">
        <v>8</v>
      </c>
      <c r="N471" s="10" t="s">
        <v>38</v>
      </c>
      <c r="T471" s="42">
        <v>0</v>
      </c>
    </row>
    <row r="472" customHeight="1" spans="1:29">
      <c r="A472" s="30">
        <v>470</v>
      </c>
      <c r="B472" s="2">
        <v>20260629004</v>
      </c>
      <c r="C472" s="3">
        <v>46202</v>
      </c>
      <c r="D472" s="4" t="s">
        <v>414</v>
      </c>
      <c r="E472" s="4">
        <v>27</v>
      </c>
      <c r="F472" s="5" t="s">
        <v>39</v>
      </c>
      <c r="G472" s="6" t="s">
        <v>483</v>
      </c>
      <c r="H472" s="6" t="s">
        <v>44</v>
      </c>
      <c r="I472" s="7" t="s">
        <v>44</v>
      </c>
      <c r="J472" s="7" t="s">
        <v>37</v>
      </c>
      <c r="K472" s="8">
        <v>21</v>
      </c>
      <c r="L472" s="8">
        <v>8</v>
      </c>
      <c r="N472" s="10" t="s">
        <v>38</v>
      </c>
      <c r="T472" s="42">
        <v>0</v>
      </c>
    </row>
    <row r="473" customHeight="1" spans="1:29">
      <c r="A473" s="30">
        <v>471</v>
      </c>
      <c r="B473" s="2">
        <v>20260629005</v>
      </c>
      <c r="C473" s="3">
        <v>46202</v>
      </c>
      <c r="D473" s="4" t="s">
        <v>414</v>
      </c>
      <c r="E473" s="4">
        <v>27</v>
      </c>
      <c r="F473" s="5" t="s">
        <v>39</v>
      </c>
      <c r="G473" s="6" t="s">
        <v>483</v>
      </c>
      <c r="H473" s="6" t="s">
        <v>50</v>
      </c>
      <c r="I473" s="7" t="s">
        <v>51</v>
      </c>
      <c r="J473" s="7" t="s">
        <v>37</v>
      </c>
      <c r="K473" s="8">
        <v>157</v>
      </c>
      <c r="L473" s="8">
        <v>8</v>
      </c>
      <c r="N473" s="10" t="s">
        <v>38</v>
      </c>
      <c r="T473" s="42">
        <v>0</v>
      </c>
    </row>
    <row r="474" customHeight="1" spans="1:29">
      <c r="A474" s="30">
        <v>472</v>
      </c>
      <c r="B474" s="2">
        <v>20260629006</v>
      </c>
      <c r="C474" s="3">
        <v>46202</v>
      </c>
      <c r="D474" s="4" t="s">
        <v>414</v>
      </c>
      <c r="E474" s="4">
        <v>27</v>
      </c>
      <c r="F474" s="5" t="s">
        <v>39</v>
      </c>
      <c r="G474" s="6" t="s">
        <v>478</v>
      </c>
      <c r="H474" s="6" t="s">
        <v>327</v>
      </c>
      <c r="I474" s="7" t="s">
        <v>63</v>
      </c>
      <c r="J474" s="7" t="s">
        <v>37</v>
      </c>
      <c r="K474" s="8">
        <v>1028</v>
      </c>
      <c r="L474" s="8">
        <v>8</v>
      </c>
      <c r="N474" s="10" t="s">
        <v>38</v>
      </c>
      <c r="T474" s="42">
        <v>0</v>
      </c>
    </row>
    <row r="475" customHeight="1" spans="1:29">
      <c r="A475" s="30">
        <v>473</v>
      </c>
      <c r="B475" s="2">
        <v>20260629007</v>
      </c>
      <c r="C475" s="3">
        <v>46202</v>
      </c>
      <c r="D475" s="4" t="s">
        <v>414</v>
      </c>
      <c r="E475" s="4">
        <v>27</v>
      </c>
      <c r="F475" s="5" t="s">
        <v>56</v>
      </c>
      <c r="G475" s="6" t="s">
        <v>450</v>
      </c>
      <c r="H475" s="6" t="s">
        <v>69</v>
      </c>
      <c r="I475" s="7" t="s">
        <v>70</v>
      </c>
      <c r="J475" s="7" t="s">
        <v>67</v>
      </c>
      <c r="K475" s="8">
        <v>229</v>
      </c>
      <c r="L475" s="8">
        <v>8</v>
      </c>
      <c r="N475" s="10" t="s">
        <v>38</v>
      </c>
      <c r="T475" s="42">
        <v>0</v>
      </c>
    </row>
    <row r="476" customHeight="1" spans="1:29">
      <c r="A476" s="30">
        <v>474</v>
      </c>
      <c r="B476" s="2">
        <v>20260629008</v>
      </c>
      <c r="C476" s="3">
        <v>46202</v>
      </c>
      <c r="D476" s="4" t="s">
        <v>414</v>
      </c>
      <c r="E476" s="4">
        <v>27</v>
      </c>
      <c r="F476" s="5" t="s">
        <v>56</v>
      </c>
      <c r="G476" s="6" t="s">
        <v>263</v>
      </c>
      <c r="H476" s="6" t="s">
        <v>372</v>
      </c>
      <c r="I476" s="7" t="s">
        <v>88</v>
      </c>
      <c r="J476" s="7" t="s">
        <v>67</v>
      </c>
      <c r="K476" s="8">
        <v>1</v>
      </c>
      <c r="L476" s="8">
        <v>1</v>
      </c>
      <c r="N476" s="10" t="s">
        <v>38</v>
      </c>
      <c r="T476" s="42">
        <v>0</v>
      </c>
    </row>
    <row r="477" customHeight="1" spans="1:29">
      <c r="A477" s="30">
        <v>475</v>
      </c>
      <c r="B477" s="2">
        <v>20260629009</v>
      </c>
      <c r="C477" s="3">
        <v>46202</v>
      </c>
      <c r="D477" s="4" t="s">
        <v>414</v>
      </c>
      <c r="E477" s="4">
        <v>27</v>
      </c>
      <c r="F477" s="5" t="s">
        <v>56</v>
      </c>
      <c r="G477" s="6" t="s">
        <v>263</v>
      </c>
      <c r="H477" s="6" t="s">
        <v>62</v>
      </c>
      <c r="I477" s="7" t="s">
        <v>63</v>
      </c>
      <c r="J477" s="7" t="s">
        <v>37</v>
      </c>
      <c r="K477" s="8">
        <v>280</v>
      </c>
      <c r="L477" s="8">
        <v>8</v>
      </c>
      <c r="N477" s="10" t="s">
        <v>38</v>
      </c>
      <c r="T477" s="42">
        <v>0</v>
      </c>
    </row>
    <row r="478" customHeight="1" spans="1:29">
      <c r="A478" s="30">
        <v>476</v>
      </c>
      <c r="B478" s="2">
        <v>20260629010</v>
      </c>
      <c r="C478" s="3">
        <v>46202</v>
      </c>
      <c r="D478" s="4" t="s">
        <v>414</v>
      </c>
      <c r="E478" s="4">
        <v>27</v>
      </c>
      <c r="F478" s="5" t="s">
        <v>39</v>
      </c>
      <c r="G478" s="6" t="s">
        <v>483</v>
      </c>
      <c r="H478" s="6" t="s">
        <v>108</v>
      </c>
      <c r="I478" s="7" t="s">
        <v>51</v>
      </c>
      <c r="J478" s="7" t="s">
        <v>37</v>
      </c>
      <c r="K478" s="8">
        <v>95</v>
      </c>
      <c r="L478" s="8">
        <v>8</v>
      </c>
      <c r="N478" s="10" t="s">
        <v>38</v>
      </c>
      <c r="T478" s="42">
        <v>0</v>
      </c>
    </row>
    <row r="479" customHeight="1" spans="1:29">
      <c r="A479" s="30">
        <v>477</v>
      </c>
      <c r="B479" s="2">
        <v>20260630001</v>
      </c>
      <c r="C479" s="3">
        <v>46203</v>
      </c>
      <c r="D479" s="4" t="s">
        <v>414</v>
      </c>
      <c r="E479" s="4">
        <v>27</v>
      </c>
      <c r="F479" s="5" t="s">
        <v>56</v>
      </c>
      <c r="G479" s="6" t="s">
        <v>427</v>
      </c>
      <c r="H479" s="6" t="s">
        <v>72</v>
      </c>
      <c r="I479" s="7" t="s">
        <v>72</v>
      </c>
      <c r="J479" s="7" t="s">
        <v>37</v>
      </c>
      <c r="K479" s="8">
        <v>744</v>
      </c>
      <c r="L479" s="8">
        <v>8</v>
      </c>
      <c r="N479" s="10" t="s">
        <v>38</v>
      </c>
      <c r="T479" s="42">
        <v>0</v>
      </c>
    </row>
    <row r="480" customHeight="1" spans="1:29">
      <c r="A480" s="30">
        <v>478</v>
      </c>
      <c r="B480" s="2">
        <v>20260630002</v>
      </c>
      <c r="C480" s="3">
        <v>46203</v>
      </c>
      <c r="D480" s="4" t="s">
        <v>414</v>
      </c>
      <c r="E480" s="4">
        <v>27</v>
      </c>
      <c r="F480" s="5" t="s">
        <v>39</v>
      </c>
      <c r="G480" s="6" t="s">
        <v>483</v>
      </c>
      <c r="H480" s="6" t="s">
        <v>48</v>
      </c>
      <c r="I480" s="7" t="s">
        <v>44</v>
      </c>
      <c r="J480" s="7" t="s">
        <v>37</v>
      </c>
      <c r="K480" s="8">
        <v>27</v>
      </c>
      <c r="L480" s="8">
        <v>8</v>
      </c>
      <c r="N480" s="10" t="s">
        <v>38</v>
      </c>
      <c r="T480" s="42">
        <v>0</v>
      </c>
    </row>
    <row r="481" customHeight="1" spans="1:26">
      <c r="A481" s="30">
        <v>479</v>
      </c>
      <c r="B481" s="2">
        <v>20260630003</v>
      </c>
      <c r="C481" s="3">
        <v>46203</v>
      </c>
      <c r="D481" s="4" t="s">
        <v>414</v>
      </c>
      <c r="E481" s="4">
        <v>27</v>
      </c>
      <c r="F481" s="5" t="s">
        <v>39</v>
      </c>
      <c r="G481" s="6" t="s">
        <v>482</v>
      </c>
      <c r="H481" s="6" t="s">
        <v>237</v>
      </c>
      <c r="I481" s="7" t="s">
        <v>43</v>
      </c>
      <c r="J481" s="7" t="s">
        <v>37</v>
      </c>
      <c r="K481" s="8">
        <v>4</v>
      </c>
      <c r="L481" s="8">
        <v>4</v>
      </c>
      <c r="M481" s="9">
        <v>1</v>
      </c>
      <c r="N481" s="10" t="s">
        <v>102</v>
      </c>
      <c r="O481" s="11">
        <v>1</v>
      </c>
      <c r="T481" s="42">
        <v>1</v>
      </c>
      <c r="U481" s="11" t="s">
        <v>484</v>
      </c>
      <c r="V481" s="13" t="s">
        <v>104</v>
      </c>
      <c r="W481" s="8" t="s">
        <v>15</v>
      </c>
      <c r="X481" s="11" t="s">
        <v>339</v>
      </c>
      <c r="Y481" s="11" t="s">
        <v>158</v>
      </c>
      <c r="Z481" s="11" t="s">
        <v>107</v>
      </c>
    </row>
    <row r="482" customHeight="1" spans="1:26">
      <c r="A482" s="30">
        <v>480</v>
      </c>
      <c r="B482" s="2">
        <v>20260630004</v>
      </c>
      <c r="C482" s="3">
        <v>46203</v>
      </c>
      <c r="D482" s="4" t="s">
        <v>414</v>
      </c>
      <c r="E482" s="4">
        <v>27</v>
      </c>
      <c r="F482" s="5" t="s">
        <v>33</v>
      </c>
      <c r="G482" s="6" t="s">
        <v>447</v>
      </c>
      <c r="H482" s="6" t="s">
        <v>322</v>
      </c>
      <c r="I482" s="7" t="s">
        <v>323</v>
      </c>
      <c r="J482" s="7" t="s">
        <v>37</v>
      </c>
      <c r="K482" s="8">
        <v>456</v>
      </c>
      <c r="L482" s="8">
        <v>8</v>
      </c>
      <c r="N482" s="10" t="s">
        <v>38</v>
      </c>
      <c r="T482" s="42">
        <v>0</v>
      </c>
    </row>
    <row r="483" customHeight="1" spans="1:26">
      <c r="A483" s="30">
        <v>481</v>
      </c>
      <c r="B483" s="2">
        <v>20260630005</v>
      </c>
      <c r="C483" s="3">
        <v>46203</v>
      </c>
      <c r="D483" s="4" t="s">
        <v>414</v>
      </c>
      <c r="E483" s="4">
        <v>27</v>
      </c>
      <c r="F483" s="5" t="s">
        <v>33</v>
      </c>
      <c r="G483" s="6" t="s">
        <v>485</v>
      </c>
      <c r="H483" s="6" t="s">
        <v>254</v>
      </c>
      <c r="I483" s="7" t="s">
        <v>255</v>
      </c>
      <c r="J483" s="7" t="s">
        <v>37</v>
      </c>
      <c r="K483" s="8">
        <v>408</v>
      </c>
      <c r="L483" s="8">
        <v>8</v>
      </c>
      <c r="N483" s="10" t="s">
        <v>38</v>
      </c>
      <c r="T483" s="42">
        <v>0</v>
      </c>
    </row>
    <row r="484" customHeight="1" spans="1:26">
      <c r="A484" s="30">
        <v>482</v>
      </c>
      <c r="B484" s="2">
        <v>20260630006</v>
      </c>
      <c r="C484" s="3">
        <v>46203</v>
      </c>
      <c r="D484" s="4" t="s">
        <v>414</v>
      </c>
      <c r="E484" s="4">
        <v>27</v>
      </c>
      <c r="F484" s="5" t="s">
        <v>56</v>
      </c>
      <c r="G484" s="6" t="s">
        <v>486</v>
      </c>
      <c r="H484" s="6" t="s">
        <v>62</v>
      </c>
      <c r="I484" s="7" t="s">
        <v>63</v>
      </c>
      <c r="J484" s="7" t="s">
        <v>37</v>
      </c>
      <c r="K484" s="8">
        <v>512</v>
      </c>
      <c r="L484" s="8">
        <v>8</v>
      </c>
      <c r="N484" s="10" t="s">
        <v>38</v>
      </c>
      <c r="T484" s="42">
        <v>0</v>
      </c>
    </row>
    <row r="485" customHeight="1" spans="1:26">
      <c r="A485" s="30">
        <v>483</v>
      </c>
      <c r="B485" s="2">
        <v>20260630007</v>
      </c>
      <c r="C485" s="3">
        <v>46203</v>
      </c>
      <c r="D485" s="4" t="s">
        <v>414</v>
      </c>
      <c r="E485" s="4">
        <v>27</v>
      </c>
      <c r="F485" s="5" t="s">
        <v>33</v>
      </c>
      <c r="G485" s="6" t="s">
        <v>447</v>
      </c>
      <c r="H485" s="6" t="s">
        <v>322</v>
      </c>
      <c r="I485" s="7" t="s">
        <v>323</v>
      </c>
      <c r="J485" s="7" t="s">
        <v>37</v>
      </c>
      <c r="K485" s="8">
        <v>864</v>
      </c>
      <c r="L485" s="8">
        <v>10</v>
      </c>
      <c r="N485" s="10" t="s">
        <v>38</v>
      </c>
      <c r="T485" s="42">
        <v>0</v>
      </c>
    </row>
    <row r="486" customHeight="1" spans="1:26">
      <c r="A486" s="30">
        <v>484</v>
      </c>
      <c r="B486" s="2">
        <v>20260630008</v>
      </c>
      <c r="C486" s="3">
        <v>46203</v>
      </c>
      <c r="D486" s="4" t="s">
        <v>414</v>
      </c>
      <c r="E486" s="4">
        <v>27</v>
      </c>
      <c r="F486" s="5" t="s">
        <v>56</v>
      </c>
      <c r="G486" s="6" t="s">
        <v>487</v>
      </c>
      <c r="H486" s="6" t="s">
        <v>65</v>
      </c>
      <c r="I486" s="7" t="s">
        <v>66</v>
      </c>
      <c r="J486" s="7" t="s">
        <v>67</v>
      </c>
      <c r="K486" s="8">
        <v>7</v>
      </c>
      <c r="L486" s="8">
        <v>7</v>
      </c>
      <c r="N486" s="10" t="s">
        <v>38</v>
      </c>
      <c r="T486" s="42">
        <v>0</v>
      </c>
    </row>
    <row r="487" customHeight="1" spans="1:26">
      <c r="A487" s="30">
        <v>485</v>
      </c>
      <c r="B487" s="2">
        <v>20260701001</v>
      </c>
      <c r="C487" s="3">
        <v>46204</v>
      </c>
      <c r="D487" s="4" t="s">
        <v>488</v>
      </c>
      <c r="E487" s="4">
        <v>27</v>
      </c>
      <c r="F487" s="5" t="s">
        <v>333</v>
      </c>
      <c r="G487" s="6" t="s">
        <v>438</v>
      </c>
      <c r="H487" s="6" t="s">
        <v>335</v>
      </c>
      <c r="I487" s="7" t="s">
        <v>336</v>
      </c>
      <c r="J487" s="7" t="s">
        <v>37</v>
      </c>
      <c r="K487" s="8">
        <v>1368</v>
      </c>
      <c r="L487" s="8">
        <v>8</v>
      </c>
      <c r="N487" s="10" t="s">
        <v>38</v>
      </c>
      <c r="T487" s="42">
        <v>0</v>
      </c>
    </row>
    <row r="488" customHeight="1" spans="1:26">
      <c r="A488" s="30">
        <v>486</v>
      </c>
      <c r="B488" s="2">
        <v>20260701002</v>
      </c>
      <c r="C488" s="3">
        <v>46204</v>
      </c>
      <c r="D488" s="4" t="s">
        <v>488</v>
      </c>
      <c r="E488" s="4">
        <v>27</v>
      </c>
      <c r="F488" s="5" t="s">
        <v>56</v>
      </c>
      <c r="G488" s="6" t="s">
        <v>489</v>
      </c>
      <c r="H488" s="6" t="s">
        <v>119</v>
      </c>
      <c r="I488" s="7" t="s">
        <v>119</v>
      </c>
      <c r="J488" s="7" t="s">
        <v>77</v>
      </c>
      <c r="K488" s="8">
        <v>95</v>
      </c>
      <c r="L488" s="8">
        <v>8</v>
      </c>
      <c r="M488" s="9">
        <v>2</v>
      </c>
      <c r="N488" s="10" t="s">
        <v>102</v>
      </c>
      <c r="O488" s="11">
        <v>1</v>
      </c>
      <c r="Q488" s="11">
        <v>1</v>
      </c>
      <c r="T488" s="42">
        <v>2</v>
      </c>
      <c r="U488" s="11" t="s">
        <v>490</v>
      </c>
      <c r="V488" s="13" t="s">
        <v>104</v>
      </c>
      <c r="W488" s="8" t="s">
        <v>138</v>
      </c>
      <c r="X488" s="11" t="s">
        <v>476</v>
      </c>
      <c r="Y488" s="11" t="s">
        <v>106</v>
      </c>
      <c r="Z488" s="11" t="s">
        <v>107</v>
      </c>
    </row>
    <row r="489" customHeight="1" spans="1:26">
      <c r="A489" s="30">
        <v>487</v>
      </c>
      <c r="B489" s="2">
        <v>20260701003</v>
      </c>
      <c r="C489" s="3">
        <v>46204</v>
      </c>
      <c r="D489" s="4" t="s">
        <v>488</v>
      </c>
      <c r="E489" s="4">
        <v>27</v>
      </c>
      <c r="F489" s="5" t="s">
        <v>56</v>
      </c>
      <c r="G489" s="6" t="s">
        <v>491</v>
      </c>
      <c r="H489" s="6" t="s">
        <v>151</v>
      </c>
      <c r="I489" s="7" t="s">
        <v>152</v>
      </c>
      <c r="J489" s="7" t="s">
        <v>37</v>
      </c>
      <c r="K489" s="8">
        <v>388</v>
      </c>
      <c r="L489" s="8">
        <v>8</v>
      </c>
      <c r="N489" s="10" t="s">
        <v>38</v>
      </c>
      <c r="T489" s="42">
        <v>0</v>
      </c>
    </row>
    <row r="490" customHeight="1" spans="1:26">
      <c r="A490" s="30">
        <v>488</v>
      </c>
      <c r="B490" s="2">
        <v>20260701004</v>
      </c>
      <c r="C490" s="3">
        <v>46204</v>
      </c>
      <c r="D490" s="4" t="s">
        <v>488</v>
      </c>
      <c r="E490" s="4">
        <v>27</v>
      </c>
      <c r="F490" s="5" t="s">
        <v>56</v>
      </c>
      <c r="G490" s="6" t="s">
        <v>427</v>
      </c>
      <c r="H490" s="6" t="s">
        <v>72</v>
      </c>
      <c r="I490" s="7" t="s">
        <v>72</v>
      </c>
      <c r="J490" s="7" t="s">
        <v>37</v>
      </c>
      <c r="K490" s="8">
        <v>644</v>
      </c>
      <c r="L490" s="8">
        <v>8</v>
      </c>
      <c r="M490" s="9">
        <v>1</v>
      </c>
      <c r="N490" s="10" t="s">
        <v>38</v>
      </c>
      <c r="P490" s="11">
        <v>1</v>
      </c>
      <c r="T490" s="42">
        <v>1</v>
      </c>
      <c r="U490" s="11" t="s">
        <v>492</v>
      </c>
      <c r="V490" s="13" t="s">
        <v>156</v>
      </c>
      <c r="W490" s="8" t="s">
        <v>16</v>
      </c>
      <c r="X490" s="11" t="s">
        <v>127</v>
      </c>
      <c r="Y490" s="11" t="s">
        <v>106</v>
      </c>
      <c r="Z490" s="11" t="s">
        <v>159</v>
      </c>
    </row>
    <row r="491" customHeight="1" spans="1:26">
      <c r="A491" s="30">
        <v>489</v>
      </c>
      <c r="B491" s="2">
        <v>20260701005</v>
      </c>
      <c r="C491" s="3">
        <v>46204</v>
      </c>
      <c r="D491" s="4" t="s">
        <v>488</v>
      </c>
      <c r="E491" s="4">
        <v>27</v>
      </c>
      <c r="F491" s="5" t="s">
        <v>56</v>
      </c>
      <c r="G491" s="6" t="s">
        <v>118</v>
      </c>
      <c r="H491" s="6" t="s">
        <v>62</v>
      </c>
      <c r="I491" s="7" t="s">
        <v>63</v>
      </c>
      <c r="J491" s="7" t="s">
        <v>37</v>
      </c>
      <c r="K491" s="8">
        <v>418</v>
      </c>
      <c r="L491" s="8">
        <v>8</v>
      </c>
      <c r="N491" s="10" t="s">
        <v>38</v>
      </c>
      <c r="T491" s="42">
        <v>0</v>
      </c>
    </row>
    <row r="492" customHeight="1" spans="1:26">
      <c r="A492" s="30">
        <v>490</v>
      </c>
      <c r="B492" s="2">
        <v>20260701006</v>
      </c>
      <c r="C492" s="3">
        <v>46204</v>
      </c>
      <c r="D492" s="4" t="s">
        <v>488</v>
      </c>
      <c r="E492" s="4">
        <v>27</v>
      </c>
      <c r="F492" s="5" t="s">
        <v>33</v>
      </c>
      <c r="G492" s="6" t="s">
        <v>447</v>
      </c>
      <c r="H492" s="6" t="s">
        <v>322</v>
      </c>
      <c r="I492" s="7" t="s">
        <v>323</v>
      </c>
      <c r="J492" s="7" t="s">
        <v>37</v>
      </c>
      <c r="K492" s="8">
        <v>864</v>
      </c>
      <c r="L492" s="8">
        <v>8</v>
      </c>
      <c r="N492" s="10" t="s">
        <v>38</v>
      </c>
      <c r="T492" s="42">
        <v>0</v>
      </c>
    </row>
    <row r="493" customHeight="1" spans="1:26">
      <c r="A493" s="30">
        <v>491</v>
      </c>
      <c r="B493" s="2">
        <v>20260702001</v>
      </c>
      <c r="C493" s="3">
        <v>46205</v>
      </c>
      <c r="D493" s="4" t="s">
        <v>488</v>
      </c>
      <c r="E493" s="4">
        <v>27</v>
      </c>
      <c r="F493" s="5" t="s">
        <v>56</v>
      </c>
      <c r="G493" s="6" t="s">
        <v>493</v>
      </c>
      <c r="H493" s="6" t="s">
        <v>58</v>
      </c>
      <c r="I493" s="7" t="s">
        <v>59</v>
      </c>
      <c r="J493" s="7" t="s">
        <v>60</v>
      </c>
      <c r="K493" s="8">
        <v>2</v>
      </c>
      <c r="L493" s="8">
        <v>2</v>
      </c>
      <c r="N493" s="10" t="s">
        <v>38</v>
      </c>
      <c r="T493" s="42">
        <v>0</v>
      </c>
    </row>
    <row r="494" customHeight="1" spans="1:26">
      <c r="A494" s="30">
        <v>492</v>
      </c>
      <c r="B494" s="2">
        <v>20260702002</v>
      </c>
      <c r="C494" s="3">
        <v>46205</v>
      </c>
      <c r="D494" s="4" t="s">
        <v>488</v>
      </c>
      <c r="E494" s="4">
        <v>27</v>
      </c>
      <c r="F494" s="5" t="s">
        <v>56</v>
      </c>
      <c r="G494" s="6" t="s">
        <v>406</v>
      </c>
      <c r="H494" s="6" t="s">
        <v>248</v>
      </c>
      <c r="I494" s="7" t="s">
        <v>248</v>
      </c>
      <c r="J494" s="7" t="s">
        <v>37</v>
      </c>
      <c r="K494" s="8">
        <v>52</v>
      </c>
      <c r="L494" s="8">
        <v>8</v>
      </c>
      <c r="M494" s="9">
        <v>1</v>
      </c>
      <c r="N494" s="10" t="s">
        <v>102</v>
      </c>
      <c r="Q494" s="11">
        <v>1</v>
      </c>
      <c r="T494" s="42">
        <v>1</v>
      </c>
      <c r="U494" s="11" t="s">
        <v>494</v>
      </c>
      <c r="V494" s="13" t="s">
        <v>104</v>
      </c>
      <c r="W494" s="8" t="s">
        <v>138</v>
      </c>
      <c r="X494" s="11" t="s">
        <v>495</v>
      </c>
      <c r="Y494" s="11" t="s">
        <v>106</v>
      </c>
      <c r="Z494" s="11" t="s">
        <v>107</v>
      </c>
    </row>
    <row r="495" customHeight="1" spans="1:26">
      <c r="A495" s="30">
        <v>493</v>
      </c>
      <c r="B495" s="2">
        <v>46206</v>
      </c>
      <c r="C495" s="3" t="s">
        <v>488</v>
      </c>
      <c r="D495" s="4">
        <v>27</v>
      </c>
      <c r="E495" s="4" t="s">
        <v>56</v>
      </c>
      <c r="F495" s="5" t="s">
        <v>427</v>
      </c>
      <c r="G495" s="6" t="s">
        <v>72</v>
      </c>
      <c r="H495" s="6" t="s">
        <v>72</v>
      </c>
      <c r="I495" s="7" t="s">
        <v>37</v>
      </c>
      <c r="J495" s="7">
        <v>508</v>
      </c>
      <c r="K495" s="8">
        <v>8</v>
      </c>
      <c r="L495" s="8">
        <v>1</v>
      </c>
      <c r="M495" s="9" t="s">
        <v>38</v>
      </c>
      <c r="Q495" s="11">
        <v>1</v>
      </c>
      <c r="S495" s="12">
        <v>1</v>
      </c>
      <c r="T495" s="42" t="s">
        <v>496</v>
      </c>
      <c r="U495" s="11" t="s">
        <v>156</v>
      </c>
      <c r="V495" s="13" t="s">
        <v>18</v>
      </c>
      <c r="W495" s="8" t="s">
        <v>423</v>
      </c>
      <c r="X495" s="11" t="s">
        <v>158</v>
      </c>
      <c r="Y495" s="11" t="s">
        <v>159</v>
      </c>
    </row>
    <row r="496" customHeight="1" spans="1:26">
      <c r="A496" s="30">
        <v>494</v>
      </c>
      <c r="B496" s="2">
        <v>46206</v>
      </c>
      <c r="C496" s="3" t="s">
        <v>488</v>
      </c>
      <c r="D496" s="4">
        <v>27</v>
      </c>
      <c r="E496" s="4" t="s">
        <v>39</v>
      </c>
      <c r="F496" s="5" t="s">
        <v>235</v>
      </c>
      <c r="G496" s="6" t="s">
        <v>108</v>
      </c>
      <c r="H496" s="6" t="s">
        <v>51</v>
      </c>
      <c r="I496" s="7" t="s">
        <v>37</v>
      </c>
      <c r="J496" s="7">
        <v>1</v>
      </c>
      <c r="K496" s="8">
        <v>1</v>
      </c>
      <c r="M496" s="9" t="s">
        <v>38</v>
      </c>
      <c r="S496" s="12">
        <v>0</v>
      </c>
      <c r="T496" s="42"/>
    </row>
    <row r="497" customHeight="1" spans="1:20">
      <c r="A497" s="30">
        <v>495</v>
      </c>
      <c r="B497" s="2">
        <v>46206</v>
      </c>
      <c r="C497" s="3" t="s">
        <v>488</v>
      </c>
      <c r="D497" s="4">
        <v>27</v>
      </c>
      <c r="E497" s="4" t="s">
        <v>39</v>
      </c>
      <c r="F497" s="5" t="s">
        <v>172</v>
      </c>
      <c r="G497" s="6" t="s">
        <v>50</v>
      </c>
      <c r="H497" s="6" t="s">
        <v>51</v>
      </c>
      <c r="I497" s="7" t="s">
        <v>37</v>
      </c>
      <c r="J497" s="7">
        <v>2</v>
      </c>
      <c r="K497" s="8">
        <v>2</v>
      </c>
      <c r="M497" s="9" t="s">
        <v>38</v>
      </c>
      <c r="S497" s="12">
        <v>0</v>
      </c>
      <c r="T497" s="42"/>
    </row>
    <row r="498" customHeight="1" spans="1:20">
      <c r="A498" s="30">
        <v>496</v>
      </c>
      <c r="B498" s="2">
        <v>46206</v>
      </c>
      <c r="C498" s="3" t="s">
        <v>488</v>
      </c>
      <c r="D498" s="4">
        <v>27</v>
      </c>
      <c r="E498" s="4" t="s">
        <v>33</v>
      </c>
      <c r="F498" s="5" t="s">
        <v>497</v>
      </c>
      <c r="G498" s="6" t="s">
        <v>53</v>
      </c>
      <c r="H498" s="6" t="s">
        <v>54</v>
      </c>
      <c r="I498" s="7" t="s">
        <v>37</v>
      </c>
      <c r="J498" s="7">
        <v>364</v>
      </c>
      <c r="K498" s="8">
        <v>8</v>
      </c>
      <c r="M498" s="9" t="s">
        <v>38</v>
      </c>
      <c r="S498" s="12">
        <v>0</v>
      </c>
      <c r="T498" s="42"/>
    </row>
    <row r="499" customHeight="1" spans="1:20">
      <c r="A499" s="30">
        <v>497</v>
      </c>
      <c r="B499" s="2">
        <v>46206</v>
      </c>
      <c r="C499" s="3" t="s">
        <v>488</v>
      </c>
      <c r="D499" s="4">
        <v>27</v>
      </c>
      <c r="E499" s="4" t="s">
        <v>33</v>
      </c>
      <c r="F499" s="5" t="s">
        <v>447</v>
      </c>
      <c r="G499" s="6" t="s">
        <v>322</v>
      </c>
      <c r="H499" s="6" t="s">
        <v>323</v>
      </c>
      <c r="I499" s="7" t="s">
        <v>37</v>
      </c>
      <c r="J499" s="7">
        <v>864</v>
      </c>
      <c r="K499" s="8">
        <v>8</v>
      </c>
      <c r="M499" s="9" t="s">
        <v>38</v>
      </c>
      <c r="S499" s="12">
        <v>0</v>
      </c>
      <c r="T499" s="42"/>
    </row>
    <row r="500" customHeight="1" spans="1:20">
      <c r="A500" s="30">
        <v>498</v>
      </c>
      <c r="B500" s="2">
        <v>46207</v>
      </c>
      <c r="C500" s="3" t="s">
        <v>488</v>
      </c>
      <c r="D500" s="4">
        <v>27</v>
      </c>
      <c r="E500" s="4" t="s">
        <v>33</v>
      </c>
      <c r="F500" s="5" t="s">
        <v>412</v>
      </c>
      <c r="G500" s="6" t="s">
        <v>168</v>
      </c>
      <c r="H500" s="6" t="s">
        <v>143</v>
      </c>
      <c r="I500" s="7" t="s">
        <v>37</v>
      </c>
      <c r="J500" s="7">
        <v>500</v>
      </c>
      <c r="K500" s="8">
        <v>8</v>
      </c>
      <c r="M500" s="9" t="s">
        <v>38</v>
      </c>
      <c r="S500" s="12">
        <v>0</v>
      </c>
      <c r="T500" s="42"/>
    </row>
    <row r="501" customHeight="1" spans="1:20">
      <c r="A501" s="30">
        <v>499</v>
      </c>
      <c r="B501" s="2">
        <v>46207</v>
      </c>
      <c r="C501" s="3" t="s">
        <v>488</v>
      </c>
      <c r="D501" s="4">
        <v>27</v>
      </c>
      <c r="E501" s="4" t="s">
        <v>333</v>
      </c>
      <c r="F501" s="5" t="s">
        <v>498</v>
      </c>
      <c r="G501" s="6" t="s">
        <v>335</v>
      </c>
      <c r="H501" s="6" t="s">
        <v>336</v>
      </c>
      <c r="I501" s="7" t="s">
        <v>37</v>
      </c>
      <c r="J501" s="7">
        <v>1152</v>
      </c>
      <c r="K501" s="8">
        <v>8</v>
      </c>
      <c r="M501" s="9" t="s">
        <v>38</v>
      </c>
      <c r="S501" s="12">
        <v>0</v>
      </c>
      <c r="T501" s="42"/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494 V495:V501">
      <formula1>"OK批,NG批"</formula1>
    </dataValidation>
    <dataValidation type="list" allowBlank="1" showInputMessage="1" showErrorMessage="1" sqref="X3:X494 X495:X501">
      <formula1>INDIRECT($W3)</formula1>
    </dataValidation>
    <dataValidation type="list" allowBlank="1" showInputMessage="1" showErrorMessage="1" sqref="Y2:Y494 Y495:Y501">
      <formula1>"A,B,C,D"</formula1>
    </dataValidation>
    <dataValidation type="list" allowBlank="1" showInputMessage="1" showErrorMessage="1" sqref="Z2:Z494 Z495:Z501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499</v>
      </c>
      <c r="B2" t="s">
        <v>499</v>
      </c>
    </row>
    <row r="3" spans="1:2">
      <c r="A3" t="s">
        <v>500</v>
      </c>
      <c r="B3" t="s">
        <v>500</v>
      </c>
    </row>
    <row r="4" spans="1:2">
      <c r="A4" t="s">
        <v>501</v>
      </c>
      <c r="B4" t="s">
        <v>500</v>
      </c>
    </row>
    <row r="5" spans="1:2">
      <c r="A5" t="s">
        <v>502</v>
      </c>
      <c r="B5" t="s">
        <v>500</v>
      </c>
    </row>
    <row r="6" spans="1:2">
      <c r="A6" t="s">
        <v>66</v>
      </c>
      <c r="B6" t="s">
        <v>66</v>
      </c>
    </row>
    <row r="7" spans="1:2">
      <c r="A7" t="s">
        <v>503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504</v>
      </c>
      <c r="B10" t="s">
        <v>85</v>
      </c>
    </row>
    <row r="11" spans="1:2">
      <c r="A11" t="s">
        <v>505</v>
      </c>
      <c r="B11" t="s">
        <v>505</v>
      </c>
    </row>
    <row r="12" spans="1:2">
      <c r="A12" t="s">
        <v>506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507</v>
      </c>
      <c r="B14" t="s">
        <v>70</v>
      </c>
    </row>
    <row r="15" spans="1:2">
      <c r="A15" t="s">
        <v>508</v>
      </c>
      <c r="B15" t="s">
        <v>70</v>
      </c>
    </row>
    <row r="16" spans="1:2">
      <c r="A16" t="s">
        <v>509</v>
      </c>
      <c r="B16" t="s">
        <v>70</v>
      </c>
    </row>
    <row r="17" spans="1:2">
      <c r="A17" t="s">
        <v>510</v>
      </c>
      <c r="B17" t="s">
        <v>510</v>
      </c>
    </row>
    <row r="18" spans="1:2">
      <c r="A18" t="s">
        <v>511</v>
      </c>
      <c r="B18" t="s">
        <v>512</v>
      </c>
    </row>
    <row r="19" spans="1:2">
      <c r="A19" t="s">
        <v>280</v>
      </c>
      <c r="B19" t="s">
        <v>280</v>
      </c>
    </row>
    <row r="20" spans="1:2">
      <c r="A20" t="s">
        <v>513</v>
      </c>
      <c r="B20" t="s">
        <v>280</v>
      </c>
    </row>
    <row r="21" spans="1:2">
      <c r="A21" t="s">
        <v>514</v>
      </c>
      <c r="B21" t="s">
        <v>280</v>
      </c>
    </row>
    <row r="22" spans="1:2">
      <c r="A22" t="s">
        <v>515</v>
      </c>
      <c r="B22" t="s">
        <v>280</v>
      </c>
    </row>
    <row r="23" spans="1:2">
      <c r="A23" t="s">
        <v>516</v>
      </c>
      <c r="B23" t="s">
        <v>280</v>
      </c>
    </row>
    <row r="24" spans="1:2">
      <c r="A24" t="s">
        <v>517</v>
      </c>
      <c r="B24" t="s">
        <v>518</v>
      </c>
    </row>
    <row r="25" spans="1:2">
      <c r="A25" t="s">
        <v>519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520</v>
      </c>
      <c r="B28" t="s">
        <v>59</v>
      </c>
    </row>
    <row r="29" spans="1:2">
      <c r="A29" t="s">
        <v>521</v>
      </c>
      <c r="B29" t="s">
        <v>521</v>
      </c>
    </row>
    <row r="30" spans="1:2">
      <c r="A30" t="s">
        <v>522</v>
      </c>
      <c r="B30" t="s">
        <v>521</v>
      </c>
    </row>
    <row r="31" spans="1:2">
      <c r="A31" t="s">
        <v>523</v>
      </c>
      <c r="B31" t="s">
        <v>521</v>
      </c>
    </row>
    <row r="32" spans="1:2">
      <c r="A32" t="s">
        <v>524</v>
      </c>
      <c r="B32" t="s">
        <v>524</v>
      </c>
    </row>
    <row r="33" spans="1:2">
      <c r="A33" t="s">
        <v>525</v>
      </c>
      <c r="B33" t="s">
        <v>525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526</v>
      </c>
      <c r="B36" t="s">
        <v>181</v>
      </c>
    </row>
    <row r="37" spans="1:2">
      <c r="A37" t="s">
        <v>527</v>
      </c>
      <c r="B37" t="s">
        <v>527</v>
      </c>
    </row>
    <row r="38" spans="1:2">
      <c r="A38" t="s">
        <v>528</v>
      </c>
      <c r="B38" t="s">
        <v>527</v>
      </c>
    </row>
    <row r="39" spans="1:2">
      <c r="A39" t="s">
        <v>529</v>
      </c>
      <c r="B39" t="s">
        <v>527</v>
      </c>
    </row>
    <row r="40" spans="1:2">
      <c r="A40" t="s">
        <v>530</v>
      </c>
      <c r="B40" t="s">
        <v>527</v>
      </c>
    </row>
    <row r="41" spans="1:2">
      <c r="A41" t="s">
        <v>531</v>
      </c>
      <c r="B41" t="s">
        <v>527</v>
      </c>
    </row>
    <row r="42" spans="1:2">
      <c r="A42" t="s">
        <v>532</v>
      </c>
      <c r="B42" t="s">
        <v>527</v>
      </c>
    </row>
    <row r="43" spans="1:2">
      <c r="A43" t="s">
        <v>533</v>
      </c>
      <c r="B43" t="s">
        <v>527</v>
      </c>
    </row>
    <row r="44" spans="1:2">
      <c r="A44" t="s">
        <v>534</v>
      </c>
      <c r="B44" t="s">
        <v>527</v>
      </c>
    </row>
    <row r="45" spans="1:2">
      <c r="A45" t="s">
        <v>535</v>
      </c>
      <c r="B45" t="s">
        <v>527</v>
      </c>
    </row>
    <row r="46" spans="1:2">
      <c r="A46" t="s">
        <v>536</v>
      </c>
      <c r="B46" t="s">
        <v>527</v>
      </c>
    </row>
    <row r="47" spans="1:2">
      <c r="A47" t="s">
        <v>537</v>
      </c>
      <c r="B47" t="s">
        <v>537</v>
      </c>
    </row>
    <row r="48" spans="1:2">
      <c r="A48" t="s">
        <v>538</v>
      </c>
      <c r="B48" t="s">
        <v>537</v>
      </c>
    </row>
    <row r="49" spans="1:2">
      <c r="A49" t="s">
        <v>539</v>
      </c>
      <c r="B49" t="s">
        <v>539</v>
      </c>
    </row>
    <row r="50" spans="1:2">
      <c r="A50" t="s">
        <v>540</v>
      </c>
      <c r="B50" t="s">
        <v>540</v>
      </c>
    </row>
    <row r="51" spans="1:2">
      <c r="A51" t="s">
        <v>541</v>
      </c>
      <c r="B51" t="s">
        <v>541</v>
      </c>
    </row>
    <row r="52" spans="1:2">
      <c r="A52" t="s">
        <v>542</v>
      </c>
      <c r="B52" t="s">
        <v>541</v>
      </c>
    </row>
    <row r="53" spans="1:2">
      <c r="A53" t="s">
        <v>133</v>
      </c>
      <c r="B53" t="s">
        <v>133</v>
      </c>
    </row>
    <row r="54" spans="1:2">
      <c r="A54" t="s">
        <v>543</v>
      </c>
      <c r="B54" t="s">
        <v>544</v>
      </c>
    </row>
    <row r="55" spans="1:2">
      <c r="A55" t="s">
        <v>545</v>
      </c>
      <c r="B55" t="s">
        <v>545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546</v>
      </c>
      <c r="B58" t="s">
        <v>88</v>
      </c>
    </row>
    <row r="59" spans="1:2">
      <c r="A59" t="s">
        <v>547</v>
      </c>
      <c r="B59" t="s">
        <v>88</v>
      </c>
    </row>
    <row r="60" spans="1:2">
      <c r="A60" t="s">
        <v>548</v>
      </c>
      <c r="B60" t="s">
        <v>88</v>
      </c>
    </row>
    <row r="61" spans="1:2">
      <c r="A61" t="s">
        <v>549</v>
      </c>
      <c r="B61" t="s">
        <v>88</v>
      </c>
    </row>
    <row r="62" spans="1:2">
      <c r="A62" t="s">
        <v>550</v>
      </c>
      <c r="B62" t="s">
        <v>550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2023-10-15T01:43:00Z</dcterms:created>
  <dcterms:modified xsi:type="dcterms:W3CDTF">2026-07-06T16:16:46Z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