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4540"/>
  </bookViews>
  <sheets>
    <sheet name="数据源" sheetId="1" r:id="rId1"/>
    <sheet name="导出计数_细分型号" sheetId="2" r:id="rId2"/>
  </sheets>
  <externalReferences>
    <externalReference r:id="rId3"/>
  </externalReferences>
  <definedNames>
    <definedName name="_xlnm._FilterDatabase" localSheetId="0" hidden="1">数据源!$C$2:$AE$586</definedName>
    <definedName name="配件">[1]下拉列表源数据!$E$1:$E$15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<sst xmlns="http://schemas.openxmlformats.org/spreadsheetml/2006/main" count="4967" uniqueCount="594">
  <si>
    <t>2023年成品质量分析表</t>
  </si>
  <si>
    <t>序号</t>
  </si>
  <si>
    <t>管理NO</t>
  </si>
  <si>
    <t>日期</t>
  </si>
  <si>
    <t>月</t>
  </si>
  <si>
    <t>周</t>
  </si>
  <si>
    <t>供应商</t>
  </si>
  <si>
    <t>工单号</t>
  </si>
  <si>
    <t>型号</t>
  </si>
  <si>
    <t>细分型号</t>
  </si>
  <si>
    <t>颜色</t>
  </si>
  <si>
    <t>批次数量</t>
  </si>
  <si>
    <t>抽样数</t>
  </si>
  <si>
    <t>不良数</t>
  </si>
  <si>
    <t>判定</t>
  </si>
  <si>
    <t>外观</t>
  </si>
  <si>
    <t>装配</t>
  </si>
  <si>
    <t>性能</t>
  </si>
  <si>
    <t>低错</t>
  </si>
  <si>
    <t>包装</t>
  </si>
  <si>
    <t>小计</t>
  </si>
  <si>
    <t>不良描述</t>
  </si>
  <si>
    <t>问题归属</t>
  </si>
  <si>
    <t>问题分类</t>
  </si>
  <si>
    <t>问题细分</t>
  </si>
  <si>
    <t>问题等级</t>
  </si>
  <si>
    <t>退货批次</t>
  </si>
  <si>
    <t>原因</t>
  </si>
  <si>
    <t>对策</t>
  </si>
  <si>
    <t>备注</t>
  </si>
  <si>
    <t>列1</t>
  </si>
  <si>
    <t>列2</t>
  </si>
  <si>
    <t>1月</t>
  </si>
  <si>
    <t>荣硕</t>
  </si>
  <si>
    <t>CGDD283806</t>
  </si>
  <si>
    <t>E55-RS</t>
  </si>
  <si>
    <t>E55</t>
  </si>
  <si>
    <t>典雅黑</t>
  </si>
  <si>
    <t>OK</t>
  </si>
  <si>
    <t>协创</t>
  </si>
  <si>
    <t>CGDD293806</t>
  </si>
  <si>
    <t>E55-XC</t>
  </si>
  <si>
    <t>FGWW2512080248</t>
  </si>
  <si>
    <t>A5F</t>
  </si>
  <si>
    <t>A5</t>
  </si>
  <si>
    <t>CGDD299610</t>
  </si>
  <si>
    <t xml:space="preserve">典雅黑 </t>
  </si>
  <si>
    <t>CGDD297793</t>
  </si>
  <si>
    <t>A5FD</t>
  </si>
  <si>
    <t>FGWW2512220251</t>
  </si>
  <si>
    <t>A3FD</t>
  </si>
  <si>
    <t>A3</t>
  </si>
  <si>
    <t>CGDD298440</t>
  </si>
  <si>
    <t>G106-S</t>
  </si>
  <si>
    <t>G106</t>
  </si>
  <si>
    <t>生产返工说明书 （多密）</t>
  </si>
  <si>
    <t>介宏</t>
  </si>
  <si>
    <t>DD299053</t>
  </si>
  <si>
    <t>G302-1</t>
  </si>
  <si>
    <t>G302</t>
  </si>
  <si>
    <t>星夜金</t>
  </si>
  <si>
    <t>DD293622</t>
  </si>
  <si>
    <t>V20F</t>
  </si>
  <si>
    <t>V20</t>
  </si>
  <si>
    <t>DD000203</t>
  </si>
  <si>
    <t>E16-J</t>
  </si>
  <si>
    <t>E16</t>
  </si>
  <si>
    <t>高端黑</t>
  </si>
  <si>
    <t>CC006515</t>
  </si>
  <si>
    <t>G100-J</t>
  </si>
  <si>
    <t>G100</t>
  </si>
  <si>
    <t>CGDD294176</t>
  </si>
  <si>
    <t>S1F</t>
  </si>
  <si>
    <t>此单非介宏原因</t>
  </si>
  <si>
    <t>CC006556</t>
  </si>
  <si>
    <t>Q2P-A1</t>
  </si>
  <si>
    <t>Q2P</t>
  </si>
  <si>
    <t>星爵黑</t>
  </si>
  <si>
    <t>Q2F</t>
  </si>
  <si>
    <t>DD289985</t>
  </si>
  <si>
    <t>V50F</t>
  </si>
  <si>
    <t>V50</t>
  </si>
  <si>
    <t>暮云灰</t>
  </si>
  <si>
    <t>CG006556</t>
  </si>
  <si>
    <t>E180-3</t>
  </si>
  <si>
    <t>E180</t>
  </si>
  <si>
    <t>DD250110</t>
  </si>
  <si>
    <t>V7-3</t>
  </si>
  <si>
    <t>V7</t>
  </si>
  <si>
    <t>咖啡金</t>
  </si>
  <si>
    <t>DD000207</t>
  </si>
  <si>
    <t>CGDD295603</t>
  </si>
  <si>
    <t>T3-S1</t>
  </si>
  <si>
    <t>T3</t>
  </si>
  <si>
    <t>CGDD2291006</t>
  </si>
  <si>
    <t>G106W-S</t>
  </si>
  <si>
    <t>CGDD299110</t>
  </si>
  <si>
    <t>FGWW2512080248
FGWW2512220251</t>
  </si>
  <si>
    <t>FGWW2512220251
BLCG006588</t>
  </si>
  <si>
    <t>CGDD292591</t>
  </si>
  <si>
    <t>T3W-S1</t>
  </si>
  <si>
    <t>T3W</t>
  </si>
  <si>
    <t>NG</t>
  </si>
  <si>
    <t>前面板起翘 橡胶垫贴歪</t>
  </si>
  <si>
    <t>NG批</t>
  </si>
  <si>
    <t>起翘/鼓包</t>
  </si>
  <si>
    <t>B</t>
  </si>
  <si>
    <t>是</t>
  </si>
  <si>
    <t>A3F</t>
  </si>
  <si>
    <t>BLCG006588
FGWW2510230240</t>
  </si>
  <si>
    <t>CGDD27793</t>
  </si>
  <si>
    <t>TSDD000202</t>
  </si>
  <si>
    <t>G109-X</t>
  </si>
  <si>
    <t>G109</t>
  </si>
  <si>
    <t>DD298340</t>
  </si>
  <si>
    <t>DD297974</t>
  </si>
  <si>
    <t>DD301047</t>
  </si>
  <si>
    <t>3套300次密码开门OK</t>
  </si>
  <si>
    <t>DD297975</t>
  </si>
  <si>
    <t>Q2M</t>
  </si>
  <si>
    <t>DD292801</t>
  </si>
  <si>
    <t>DD264023</t>
  </si>
  <si>
    <t>Q2FV</t>
  </si>
  <si>
    <t>Q2M长续航版</t>
  </si>
  <si>
    <t>DD301046</t>
  </si>
  <si>
    <t>BLCG0066441</t>
  </si>
  <si>
    <t>拆机发现防撬线压线并漏贴泡棉</t>
  </si>
  <si>
    <t>布线压线</t>
  </si>
  <si>
    <t>DD301420</t>
  </si>
  <si>
    <t>DD301421</t>
  </si>
  <si>
    <t>G100假锁</t>
  </si>
  <si>
    <t>樱花</t>
  </si>
  <si>
    <t>DD299052</t>
  </si>
  <si>
    <t>V1</t>
  </si>
  <si>
    <t>磨砂黑</t>
  </si>
  <si>
    <t>FGWW2512260235</t>
  </si>
  <si>
    <t>DD292802</t>
  </si>
  <si>
    <t>电池过紧正常安装不通电</t>
  </si>
  <si>
    <t>功能</t>
  </si>
  <si>
    <t>不通电</t>
  </si>
  <si>
    <t>FGWW2512260253</t>
  </si>
  <si>
    <t>锁具接触不良</t>
  </si>
  <si>
    <t>CGDD287107</t>
  </si>
  <si>
    <t>T5W</t>
  </si>
  <si>
    <t>1套APP无法添加，1套智能钥匙无法添加</t>
  </si>
  <si>
    <t>无法录入</t>
  </si>
  <si>
    <t>FGWW2512080248 
FGWW2512260253</t>
  </si>
  <si>
    <t xml:space="preserve">FGWW2512080248 </t>
  </si>
  <si>
    <t>CGDD299612</t>
  </si>
  <si>
    <t>DD300698</t>
  </si>
  <si>
    <t>CGDD300748</t>
  </si>
  <si>
    <t>G706-S1</t>
  </si>
  <si>
    <t>G706</t>
  </si>
  <si>
    <t>CGDD300743</t>
  </si>
  <si>
    <t>DD296351</t>
  </si>
  <si>
    <t>后屏有遮挡</t>
  </si>
  <si>
    <t>OK批</t>
  </si>
  <si>
    <t>色差/异色</t>
  </si>
  <si>
    <t>C</t>
  </si>
  <si>
    <t>否</t>
  </si>
  <si>
    <t>DD289984</t>
  </si>
  <si>
    <t>/</t>
  </si>
  <si>
    <t>V50F V20F</t>
  </si>
  <si>
    <t>后面板组件</t>
  </si>
  <si>
    <t>BLCG006466</t>
  </si>
  <si>
    <t>CGDD300385</t>
  </si>
  <si>
    <t>橡胶垫贴歪</t>
  </si>
  <si>
    <t>其他</t>
  </si>
  <si>
    <t>T5W-S1</t>
  </si>
  <si>
    <t>APP无法绑定</t>
  </si>
  <si>
    <t>CGDD300274</t>
  </si>
  <si>
    <t>V20F-S1</t>
  </si>
  <si>
    <t>CGDD295967</t>
  </si>
  <si>
    <t>智能钥匙无法添加</t>
  </si>
  <si>
    <t>OQH5 QJW4</t>
  </si>
  <si>
    <t>V50 V20后面板组件</t>
  </si>
  <si>
    <t>暮云灰 典雅黑</t>
  </si>
  <si>
    <t>CGDD294575</t>
  </si>
  <si>
    <t>BLCG006441</t>
  </si>
  <si>
    <t>DD000197 DD000200</t>
  </si>
  <si>
    <t>P1-CM-3</t>
  </si>
  <si>
    <t>P1-CM</t>
  </si>
  <si>
    <t>DD000203 DD297974</t>
  </si>
  <si>
    <t>CGDD300834</t>
  </si>
  <si>
    <t>电源线卡扣破损</t>
  </si>
  <si>
    <t>变形/破损</t>
  </si>
  <si>
    <t>加抽8套无异常</t>
  </si>
  <si>
    <t>CGDD295966</t>
  </si>
  <si>
    <t>密码测试300次</t>
  </si>
  <si>
    <t>CGDD299683</t>
  </si>
  <si>
    <t>CGDD300384</t>
  </si>
  <si>
    <t>5A6R</t>
  </si>
  <si>
    <t>A3F前后面板组件</t>
  </si>
  <si>
    <t>100+50</t>
  </si>
  <si>
    <t>2月</t>
  </si>
  <si>
    <t>TGWW2601090257</t>
  </si>
  <si>
    <t>TGWW2512260253</t>
  </si>
  <si>
    <t>FGWW2601090257</t>
  </si>
  <si>
    <t>BLCG006700</t>
  </si>
  <si>
    <t>CGDD298635</t>
  </si>
  <si>
    <t>DD300188</t>
  </si>
  <si>
    <t>V50F假锁</t>
  </si>
  <si>
    <t>DD300697</t>
  </si>
  <si>
    <t>V20F假锁</t>
  </si>
  <si>
    <t>DD000191</t>
  </si>
  <si>
    <t>视频手机无声音</t>
  </si>
  <si>
    <t>无声</t>
  </si>
  <si>
    <t>CGDD300284</t>
  </si>
  <si>
    <t>前面板走线方式与封样不一致</t>
  </si>
  <si>
    <t>组装问题</t>
  </si>
  <si>
    <t>IC卡不录入</t>
  </si>
  <si>
    <t>卡无法添加</t>
  </si>
  <si>
    <t>3月</t>
  </si>
  <si>
    <t>手柄按压松动异响</t>
  </si>
  <si>
    <t>部品松动/脱落</t>
  </si>
  <si>
    <t>TSDD00215</t>
  </si>
  <si>
    <t>FGWW2601220263</t>
  </si>
  <si>
    <t>FGWW2601220263多工单</t>
  </si>
  <si>
    <t>A5FPRo多型号</t>
  </si>
  <si>
    <t>电池用错
后屏用错
锁体混放</t>
  </si>
  <si>
    <t>部品错漏</t>
  </si>
  <si>
    <t>DD302339</t>
  </si>
  <si>
    <t>DD302906</t>
  </si>
  <si>
    <t>V1假锁</t>
  </si>
  <si>
    <t>CGDD286910</t>
  </si>
  <si>
    <t>A5FPRO-218</t>
  </si>
  <si>
    <t>BLCG006724</t>
  </si>
  <si>
    <t>电池盖用错</t>
  </si>
  <si>
    <t>猫眼镜头异物</t>
  </si>
  <si>
    <t>异物</t>
  </si>
  <si>
    <t>FGWW 2601220263</t>
  </si>
  <si>
    <t>A5FXpro</t>
  </si>
  <si>
    <t>A5FPRO</t>
  </si>
  <si>
    <t>锁体放错</t>
  </si>
  <si>
    <t>CGDD295968</t>
  </si>
  <si>
    <t>CGDD281776</t>
  </si>
  <si>
    <t>CGDD288210</t>
  </si>
  <si>
    <t>A5FXPRO-218</t>
  </si>
  <si>
    <t>DD302562</t>
  </si>
  <si>
    <t>CGDD293803</t>
  </si>
  <si>
    <t xml:space="preserve">漏放说明书 </t>
  </si>
  <si>
    <t>CGDD304253</t>
  </si>
  <si>
    <t>CGDD299115</t>
  </si>
  <si>
    <t xml:space="preserve">后面板看不到接插件
后手柄固定螺丝断裂
</t>
  </si>
  <si>
    <t>DD000212</t>
  </si>
  <si>
    <t>DD303480</t>
  </si>
  <si>
    <t>4月</t>
  </si>
  <si>
    <t>CGDD305250</t>
  </si>
  <si>
    <t>A2F</t>
  </si>
  <si>
    <t>前面板溢胶</t>
  </si>
  <si>
    <t>脏污/胶水残留</t>
  </si>
  <si>
    <t>全返后入库312套</t>
  </si>
  <si>
    <t>阻燃改善前 许总放行</t>
  </si>
  <si>
    <t>CGDD303468</t>
  </si>
  <si>
    <t>E50-CM</t>
  </si>
  <si>
    <t>E50</t>
  </si>
  <si>
    <t>后面板固定螺丝断裂</t>
  </si>
  <si>
    <t>新品工程师放行</t>
  </si>
  <si>
    <t>TSDD000221</t>
  </si>
  <si>
    <t>前面板磕伤</t>
  </si>
  <si>
    <t>说明书有裁剪痕迹</t>
  </si>
  <si>
    <t>前面板溢胶
后面板接插件破损
配件包两种状态</t>
  </si>
  <si>
    <t>CGDD304244</t>
  </si>
  <si>
    <t>DD000213</t>
  </si>
  <si>
    <t>TSDD000216</t>
  </si>
  <si>
    <t>FGWW260304266</t>
  </si>
  <si>
    <t>FGWW2603040266</t>
  </si>
  <si>
    <t>前面板玻璃破损</t>
  </si>
  <si>
    <t>数字按键阴影</t>
  </si>
  <si>
    <t>丝印不良</t>
  </si>
  <si>
    <t>BLCG006964</t>
  </si>
  <si>
    <t>扫码添加未发现设备</t>
  </si>
  <si>
    <t>体验模式人脸不开门</t>
  </si>
  <si>
    <t>不易开门</t>
  </si>
  <si>
    <t>DD000211</t>
  </si>
  <si>
    <t>DD303465</t>
  </si>
  <si>
    <t>指纹头边上螺丝突出
实时视频图像模糊</t>
  </si>
  <si>
    <t>DD305095</t>
  </si>
  <si>
    <t>金色</t>
  </si>
  <si>
    <t>DD305901</t>
  </si>
  <si>
    <t>G111</t>
  </si>
  <si>
    <t>CGDD006977</t>
  </si>
  <si>
    <t>CG006997</t>
  </si>
  <si>
    <t>CGDD293807</t>
  </si>
  <si>
    <t>换向螺丝打不下去</t>
  </si>
  <si>
    <t>DD303468</t>
  </si>
  <si>
    <t>CGDD303854</t>
  </si>
  <si>
    <t>T5W-S1E</t>
  </si>
  <si>
    <t>CGDD306423</t>
  </si>
  <si>
    <t>包装方式错误 纸箱是老国标</t>
  </si>
  <si>
    <t>纸箱不良</t>
  </si>
  <si>
    <t>外箱无扫码安装标识 锁体是龙霆标签</t>
  </si>
  <si>
    <t>标签不良</t>
  </si>
  <si>
    <t>DD306424</t>
  </si>
  <si>
    <t>DD000220</t>
  </si>
  <si>
    <t>CGDD305622</t>
  </si>
  <si>
    <t>换向螺丝滑牙</t>
  </si>
  <si>
    <t>螺丝未锁紧</t>
  </si>
  <si>
    <t>前面板缝隙大</t>
  </si>
  <si>
    <t>缝隙/断差</t>
  </si>
  <si>
    <t>无SN码</t>
  </si>
  <si>
    <t>包装箱是老执行标准</t>
  </si>
  <si>
    <t>BLCG006936</t>
  </si>
  <si>
    <t>A5F-218</t>
  </si>
  <si>
    <t>BLCG006980</t>
  </si>
  <si>
    <t>电池用错</t>
  </si>
  <si>
    <t>BLCC006964</t>
  </si>
  <si>
    <t>BLCG006993</t>
  </si>
  <si>
    <t>CGDD307959</t>
  </si>
  <si>
    <t>配件包漏放换向螺丝
换向螺丝打不进去</t>
  </si>
  <si>
    <t>安装不到位</t>
  </si>
  <si>
    <t>CGDD309140</t>
  </si>
  <si>
    <t>CGDD304744</t>
  </si>
  <si>
    <t>DD222219 DD303480</t>
  </si>
  <si>
    <t>星夜金 磨砂黑</t>
  </si>
  <si>
    <t>2+2</t>
  </si>
  <si>
    <t>CGDD290100</t>
  </si>
  <si>
    <t>换向螺丝打不下去（评审后放行）</t>
  </si>
  <si>
    <t>5月</t>
  </si>
  <si>
    <t>电池无电量</t>
  </si>
  <si>
    <t>电池电量低</t>
  </si>
  <si>
    <t>CGDD306566</t>
  </si>
  <si>
    <t>T5-S1</t>
  </si>
  <si>
    <t>T5</t>
  </si>
  <si>
    <t>漏放说明书*1 漏放IC卡*1</t>
  </si>
  <si>
    <t>漏贴SN码</t>
  </si>
  <si>
    <t>标识错漏</t>
  </si>
  <si>
    <t>V20-S1</t>
  </si>
  <si>
    <t>锁体有龙霆标识，其中2套前面板鼓包、凹坑</t>
  </si>
  <si>
    <t>换向螺丝打不进，评审入库</t>
  </si>
  <si>
    <t>CGDD305205</t>
  </si>
  <si>
    <t>CGDD301620</t>
  </si>
  <si>
    <t>换向螺丝打不进*3，评审入库</t>
  </si>
  <si>
    <t>裕鹰</t>
  </si>
  <si>
    <t>DD308339</t>
  </si>
  <si>
    <t>A1F</t>
  </si>
  <si>
    <t>A1</t>
  </si>
  <si>
    <t>返260504003</t>
  </si>
  <si>
    <t>后手柄压痕</t>
  </si>
  <si>
    <t>划伤/掉漆</t>
  </si>
  <si>
    <t>DD307362</t>
  </si>
  <si>
    <t>按键开门300次OK</t>
  </si>
  <si>
    <t>USB插不进（未安装到位）</t>
  </si>
  <si>
    <t>加抽8套无问题  走评审入库</t>
  </si>
  <si>
    <t>返手柄压痕</t>
  </si>
  <si>
    <t>USB不通电（线脱PIN）</t>
  </si>
  <si>
    <t>加抽20套无问题  走评审入库</t>
  </si>
  <si>
    <t>前面板凹坑</t>
  </si>
  <si>
    <t>砂孔/凹坑</t>
  </si>
  <si>
    <t>App无法添加
换向螺丝滑牙</t>
  </si>
  <si>
    <t>DD309091</t>
  </si>
  <si>
    <t>CGDD307629</t>
  </si>
  <si>
    <t>CGDD308226</t>
  </si>
  <si>
    <t>螺管拧不到底</t>
  </si>
  <si>
    <t>部件卡阻/紧</t>
  </si>
  <si>
    <t>走评审入库</t>
  </si>
  <si>
    <t>CGDD309091</t>
  </si>
  <si>
    <t>CGDD307624</t>
  </si>
  <si>
    <t>电源线接插件破损</t>
  </si>
  <si>
    <t>加抽8套无不良入库</t>
  </si>
  <si>
    <t>换向后手柄不回位</t>
  </si>
  <si>
    <t>防撬帽脱落</t>
  </si>
  <si>
    <t>加抽8套无不良，走评审入库</t>
  </si>
  <si>
    <t>DD309037</t>
  </si>
  <si>
    <t>1.猫眼镜片起翘x1.
2.视频暗角x4
3.联网功耗大x1（1.7mA)</t>
  </si>
  <si>
    <t>功耗大</t>
  </si>
  <si>
    <t>CGDD308266</t>
  </si>
  <si>
    <t>BLCG007095</t>
  </si>
  <si>
    <t>CGDD307628</t>
  </si>
  <si>
    <t>1套后面板缺口，1套后面板软划伤</t>
  </si>
  <si>
    <t>CGDD306974</t>
  </si>
  <si>
    <t>DD308448</t>
  </si>
  <si>
    <t>V7-3-PF</t>
  </si>
  <si>
    <t>数字4跳键</t>
  </si>
  <si>
    <t>触摸按键问题</t>
  </si>
  <si>
    <t>加抽8套无问题 走评审入库</t>
  </si>
  <si>
    <t>CGDD308429</t>
  </si>
  <si>
    <t>1套电池盒盖卡扣断，4套螺管拧不到底</t>
  </si>
  <si>
    <t>加抽24套外观无问题 走评审入库</t>
  </si>
  <si>
    <t>DD307532</t>
  </si>
  <si>
    <t>CGDD308430</t>
  </si>
  <si>
    <t>CGDD307221</t>
  </si>
  <si>
    <t>前面板白边（加抽）</t>
  </si>
  <si>
    <t>前拉手漏打螺丝</t>
  </si>
  <si>
    <t>260524-003</t>
  </si>
  <si>
    <t>DD308368</t>
  </si>
  <si>
    <t>电源线接插件起翘</t>
  </si>
  <si>
    <t>拆机确认螺柱开裂x1，数字按键“6”有阴影x1，把手歪x1，把手不回弹x1，实时视频暗角x1</t>
  </si>
  <si>
    <t>CGDD304339</t>
  </si>
  <si>
    <t>指纹无法录入</t>
  </si>
  <si>
    <t>前手柄缺口</t>
  </si>
  <si>
    <t>多、缺料</t>
  </si>
  <si>
    <t>（加抽6套入库）</t>
  </si>
  <si>
    <t>CGDD308530</t>
  </si>
  <si>
    <t>深空灰</t>
  </si>
  <si>
    <t>DD308427</t>
  </si>
  <si>
    <t>DD307414</t>
  </si>
  <si>
    <t>DD307404</t>
  </si>
  <si>
    <t>CGDD309020</t>
  </si>
  <si>
    <t>DD309017</t>
  </si>
  <si>
    <t>钥匙互开，螺管拧不进</t>
  </si>
  <si>
    <t>开关门问题</t>
  </si>
  <si>
    <t>DD299115</t>
  </si>
  <si>
    <t>螺管拧不进</t>
  </si>
  <si>
    <t>电源线卡扣破损，纸箱潮湿破损（已更换）</t>
  </si>
  <si>
    <t>评审入库</t>
  </si>
  <si>
    <t>CGDD307361</t>
  </si>
  <si>
    <t>CGDD308053</t>
  </si>
  <si>
    <t>CGDD309025</t>
  </si>
  <si>
    <t>BLCG006964
 6936</t>
  </si>
  <si>
    <t>锁体用错</t>
  </si>
  <si>
    <t>FGWW2604
260280</t>
  </si>
  <si>
    <t>CGDD309139</t>
  </si>
  <si>
    <t>后盖板螺丝拧不下来x1，实时视频暗角x1，后面板压痕*1</t>
  </si>
  <si>
    <t>6月</t>
  </si>
  <si>
    <t>拆机螺柱开裂</t>
  </si>
  <si>
    <t>前面板硬划伤*1，体验模式无法开门*1（清空后OK）</t>
  </si>
  <si>
    <t>CGDD308426</t>
  </si>
  <si>
    <t>外箱序号与内箱序号不一致</t>
  </si>
  <si>
    <t>拉力测试1200N前手柄脱落</t>
  </si>
  <si>
    <t>BLCG007193</t>
  </si>
  <si>
    <t>出货报告内容不对，未整改</t>
  </si>
  <si>
    <t>执行标准与要求不符，应用2008，实用2025</t>
  </si>
  <si>
    <t>包装错漏</t>
  </si>
  <si>
    <t>VGDD309139</t>
  </si>
  <si>
    <t>CGDD309139
 CG0074702</t>
  </si>
  <si>
    <t>CGDD309507</t>
  </si>
  <si>
    <t>CGDD309141</t>
  </si>
  <si>
    <t>装饰板与面板断差，实测1.0mm</t>
  </si>
  <si>
    <t>CGDD309683</t>
  </si>
  <si>
    <t>FGWW2604260281</t>
  </si>
  <si>
    <t>FGWW2604260280</t>
  </si>
  <si>
    <t>CGDD309505</t>
  </si>
  <si>
    <t>DD311025</t>
  </si>
  <si>
    <t>1张卡片可录入无法开门</t>
  </si>
  <si>
    <t>CGDD311804</t>
  </si>
  <si>
    <t>后屏拉力65N起翘</t>
  </si>
  <si>
    <t>加抽8套无不良</t>
  </si>
  <si>
    <t>DD310243</t>
  </si>
  <si>
    <t>DD310440</t>
  </si>
  <si>
    <t>前面板磕伤*1，后面板侧面凹坑、颗粒*1</t>
  </si>
  <si>
    <t>漏放电池盒盖，后屏鼓包，猫眼镜片起翘</t>
  </si>
  <si>
    <t>5月7日单据未录补单，第一批来货，只退回不良品</t>
  </si>
  <si>
    <t>A3FD前组件</t>
  </si>
  <si>
    <t>A3F后组件</t>
  </si>
  <si>
    <t>走线错误，换向时容易压线</t>
  </si>
  <si>
    <t>CGDD312537</t>
  </si>
  <si>
    <t>CGDD311018</t>
  </si>
  <si>
    <t>指纹可录入不能开门，清空后再次绑定指纹无法录入</t>
  </si>
  <si>
    <t>CGDD311025</t>
  </si>
  <si>
    <t>DD311334</t>
  </si>
  <si>
    <t xml:space="preserve"> 前手柄换向后不回位</t>
  </si>
  <si>
    <t>反锁旋钮标志模糊不清</t>
  </si>
  <si>
    <t>DD309682</t>
  </si>
  <si>
    <t>A5FXPRO后组件</t>
  </si>
  <si>
    <t>锁后屏用错，应用4寸屏，用成3.5寸屏）</t>
  </si>
  <si>
    <t>A5F前后板组件</t>
  </si>
  <si>
    <t>50+50</t>
  </si>
  <si>
    <t>CGDD304471</t>
  </si>
  <si>
    <t>指纹头未安装到位*1，把手不回弹*1</t>
  </si>
  <si>
    <t>DD269095</t>
  </si>
  <si>
    <t>DD000227</t>
  </si>
  <si>
    <t>DD000219 
DD000225</t>
  </si>
  <si>
    <t>DD000219
 DD000225</t>
  </si>
  <si>
    <t>DD000223</t>
  </si>
  <si>
    <t>前面板起皮</t>
  </si>
  <si>
    <t>螺柱拧不进  评审入库</t>
  </si>
  <si>
    <t>数字按键不灵敏、跳键</t>
  </si>
  <si>
    <t>CGDD311421</t>
  </si>
  <si>
    <t>CGDD311799</t>
  </si>
  <si>
    <t>CGDD310243</t>
  </si>
  <si>
    <t>显示屏掉漆*1，后手柄凹坑*1，外箱脏污*1</t>
  </si>
  <si>
    <t>DD000219</t>
  </si>
  <si>
    <t>显示屏脱落</t>
  </si>
  <si>
    <t>卡片无法添加</t>
  </si>
  <si>
    <t>面板凹坑*1，电机反转*1</t>
  </si>
  <si>
    <t>电机异常</t>
  </si>
  <si>
    <t>体验模式指纹无法开门</t>
  </si>
  <si>
    <t>CGDD302446</t>
  </si>
  <si>
    <t>20260627-002</t>
  </si>
  <si>
    <t>配件包螺管无螺纹</t>
  </si>
  <si>
    <t>螺柱无螺纹</t>
  </si>
  <si>
    <t>FGWW2605280286</t>
  </si>
  <si>
    <t>FGWW2605280285</t>
  </si>
  <si>
    <t>前面板划伤、掉漆</t>
  </si>
  <si>
    <t>DD312530</t>
  </si>
  <si>
    <t>DD000224</t>
  </si>
  <si>
    <t>DD000227 
DD000224</t>
  </si>
  <si>
    <t>7月</t>
  </si>
  <si>
    <t>DD000220 
DD000219</t>
  </si>
  <si>
    <t>外箱二维码破损*1，开门电机不转*1</t>
  </si>
  <si>
    <t>CGDD313505</t>
  </si>
  <si>
    <t>前面板压防撬线（加抽8套无问题）</t>
  </si>
  <si>
    <t>DD000222 DD000231</t>
  </si>
  <si>
    <t>后屏按键按不动</t>
  </si>
  <si>
    <t>锁后屏问题</t>
  </si>
  <si>
    <t>配件包少一张IC卡</t>
  </si>
  <si>
    <t>CGDD311335</t>
  </si>
  <si>
    <t>DD310664</t>
  </si>
  <si>
    <t>CGDD312887</t>
  </si>
  <si>
    <t>封口贴用错*4</t>
  </si>
  <si>
    <t>DD308058</t>
  </si>
  <si>
    <t>T3W-S1E</t>
  </si>
  <si>
    <t>按键装饰板拉力43N起翘</t>
  </si>
  <si>
    <t>CGDD314051</t>
  </si>
  <si>
    <t>工艺变更，
已更换封样</t>
  </si>
  <si>
    <t>APP扫码无法添加设备</t>
  </si>
  <si>
    <t>无法绑定</t>
  </si>
  <si>
    <t>缺货锁具 加抽8套（交叉锁具已找到）</t>
  </si>
  <si>
    <t>CGDD311801</t>
  </si>
  <si>
    <t>前面板异响（内有螺丝）</t>
  </si>
  <si>
    <t>内有螺丝</t>
  </si>
  <si>
    <t>DD312984</t>
  </si>
  <si>
    <t>CGDD314122</t>
  </si>
  <si>
    <t>DD313434</t>
  </si>
  <si>
    <t>BLCG007716</t>
  </si>
  <si>
    <t>后面板掉漆</t>
  </si>
  <si>
    <t>FGWW2606260291</t>
  </si>
  <si>
    <t>DD312888</t>
  </si>
  <si>
    <t>卡不易录入*1，视频画面模糊*1</t>
  </si>
  <si>
    <t>视频异常</t>
  </si>
  <si>
    <t>BLCG007543</t>
  </si>
  <si>
    <t>DD397975</t>
  </si>
  <si>
    <t>DD313931</t>
  </si>
  <si>
    <t>CGDD313199</t>
  </si>
  <si>
    <t>BLCG007402</t>
  </si>
  <si>
    <t>后面板侧面划伤</t>
  </si>
  <si>
    <t>IC卡需找角度才能录入、开门</t>
  </si>
  <si>
    <t>拆机螺柱开裂*1，按键5有异物*1</t>
  </si>
  <si>
    <t>DD314291</t>
  </si>
  <si>
    <t>DD313508</t>
  </si>
  <si>
    <t>后锁掉漆及缺口</t>
  </si>
  <si>
    <t>CGDD311797</t>
  </si>
  <si>
    <t>S2FMAX-CM</t>
  </si>
  <si>
    <t>S2FMAX</t>
  </si>
  <si>
    <t>CGDD312520</t>
  </si>
  <si>
    <t>CGDD314392</t>
  </si>
  <si>
    <t>CGDD292206</t>
  </si>
  <si>
    <t>FF000238多工单</t>
  </si>
  <si>
    <t>电池无CCC认证标识</t>
  </si>
  <si>
    <t>DD313197</t>
  </si>
  <si>
    <t>CGDD312337</t>
  </si>
  <si>
    <t>D60-L</t>
  </si>
  <si>
    <t>E10</t>
  </si>
  <si>
    <t>E10-ZC</t>
  </si>
  <si>
    <t>E10假锁</t>
  </si>
  <si>
    <t>E16-ZC</t>
  </si>
  <si>
    <t>E180-3-PF</t>
  </si>
  <si>
    <t>E26</t>
  </si>
  <si>
    <t>G00</t>
  </si>
  <si>
    <t>G100-2</t>
  </si>
  <si>
    <t>G100-DZ</t>
  </si>
  <si>
    <t>G100-ZC</t>
  </si>
  <si>
    <t>G101</t>
  </si>
  <si>
    <t>G105-ST-09</t>
  </si>
  <si>
    <t>G105</t>
  </si>
  <si>
    <t>G111（假）</t>
  </si>
  <si>
    <t>G111-ST-08</t>
  </si>
  <si>
    <t>G111-W-2</t>
  </si>
  <si>
    <t>G111-W-PF</t>
  </si>
  <si>
    <t>G112-2</t>
  </si>
  <si>
    <t>G112</t>
  </si>
  <si>
    <t>G301</t>
  </si>
  <si>
    <t>G302假锁</t>
  </si>
  <si>
    <t>G5</t>
  </si>
  <si>
    <t>G5-1</t>
  </si>
  <si>
    <t>G5-TY</t>
  </si>
  <si>
    <t>G500</t>
  </si>
  <si>
    <t>G5C</t>
  </si>
  <si>
    <t>P1-CM-PF</t>
  </si>
  <si>
    <t>P1-CT</t>
  </si>
  <si>
    <t>P1-CT(魔方）</t>
  </si>
  <si>
    <t>P1-CT-3</t>
  </si>
  <si>
    <t>P1-CT-MF</t>
  </si>
  <si>
    <t>P1-CT-PF</t>
  </si>
  <si>
    <t>P1-CT-ZC</t>
  </si>
  <si>
    <t>PI-CT-MF</t>
  </si>
  <si>
    <t>P1-CT-ST</t>
  </si>
  <si>
    <t>P1-CT-ZC-ST</t>
  </si>
  <si>
    <t>P1-CT-ST-ZC</t>
  </si>
  <si>
    <t>Q3MPRO</t>
  </si>
  <si>
    <t>Q3MPRO假锁</t>
  </si>
  <si>
    <t>Q3MVPRO</t>
  </si>
  <si>
    <t>Q5-TY</t>
  </si>
  <si>
    <t>S5</t>
  </si>
  <si>
    <t>S5-1</t>
  </si>
  <si>
    <t>V5P-1</t>
  </si>
  <si>
    <t>V5P</t>
  </si>
  <si>
    <t>V6</t>
  </si>
  <si>
    <t>V7-ZC</t>
  </si>
  <si>
    <t>V7Plus</t>
  </si>
  <si>
    <t>V7假锁</t>
  </si>
  <si>
    <t>新V7</t>
  </si>
  <si>
    <t>P7-CT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</si>
</sst>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0_);[Red]\(0\)"/>
    <numFmt numFmtId="179" formatCode="m&quot;月&quot;d&quot;日&quot;;@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9C7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9" applyNumberFormat="0" applyAlignment="0" applyProtection="0">
      <alignment vertical="center"/>
    </xf>
    <xf numFmtId="0" fontId="12" fillId="10" borderId="10" applyNumberFormat="0" applyAlignment="0" applyProtection="0">
      <alignment vertical="center"/>
    </xf>
    <xf numFmtId="0" fontId="13" fillId="10" borderId="9" applyNumberFormat="0" applyAlignment="0" applyProtection="0">
      <alignment vertical="center"/>
    </xf>
    <xf numFmtId="0" fontId="14" fillId="11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176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177" fontId="1" fillId="0" borderId="2" xfId="0" applyNumberFormat="1" applyFont="1" applyBorder="1" applyAlignment="1" applyProtection="1">
      <alignment horizontal="center" vertical="center"/>
      <protection locked="0"/>
    </xf>
    <xf numFmtId="177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/>
      <protection locked="0"/>
    </xf>
    <xf numFmtId="178" fontId="1" fillId="0" borderId="1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left" vertical="center" wrapText="1"/>
      <protection locked="0"/>
    </xf>
    <xf numFmtId="0" fontId="1" fillId="0" borderId="0" xfId="0" applyFont="1" applyProtection="1">
      <alignment vertical="center"/>
      <protection locked="0"/>
    </xf>
    <xf numFmtId="179" fontId="2" fillId="2" borderId="3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6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left" vertical="center" wrapText="1"/>
      <protection locked="0"/>
    </xf>
    <xf numFmtId="5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58" fontId="2" fillId="3" borderId="0" xfId="0" applyNumberFormat="1" applyFont="1" applyFill="1" applyBorder="1" applyAlignment="1" applyProtection="1">
      <alignment horizontal="center" vertical="center" wrapText="1"/>
      <protection locked="0"/>
    </xf>
    <xf numFmtId="176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177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7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5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178" fontId="1" fillId="0" borderId="1" xfId="0" applyNumberFormat="1" applyFont="1" applyBorder="1" applyAlignment="1" applyProtection="1">
      <alignment horizontal="center" vertical="center"/>
      <protection locked="0"/>
    </xf>
    <xf numFmtId="176" fontId="1" fillId="6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numFmt numFmtId="0" formatCode="General"/>
    </dxf>
    <dxf>
      <numFmt numFmtId="0" formatCode="General"/>
    </dxf>
    <dxf>
      <fill>
        <patternFill patternType="solid">
          <bgColor theme="9" tint="0.799981688894314"/>
        </patternFill>
      </fill>
    </dxf>
    <dxf>
      <fill>
        <patternFill patternType="solid">
          <bgColor rgb="FF92D050"/>
        </patternFill>
      </fill>
    </dxf>
    <dxf>
      <font>
        <color theme="1"/>
      </font>
      <fill>
        <gradientFill degree="90">
          <stop position="0">
            <color theme="0"/>
          </stop>
          <stop position="1">
            <color rgb="FF00B050"/>
          </stop>
        </gradientFill>
      </fill>
    </dxf>
    <dxf>
      <font>
        <b val="0"/>
        <i val="0"/>
        <color theme="1"/>
      </font>
      <fill>
        <patternFill patternType="solid">
          <bgColor theme="7"/>
        </patternFill>
      </fill>
    </dxf>
    <dxf>
      <font>
        <b val="0"/>
        <i val="0"/>
        <color theme="1"/>
      </font>
      <fill>
        <patternFill patternType="solid">
          <bgColor theme="5" tint="0.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ython_to_charts2023&#24180;&#25104;&#21697;&#20986;&#36135;&#36136;&#37327;&#20998;&#26512;&#34920;%20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零售电商-成品日质量状况"/>
      <sheetName val="司内成品整体"/>
      <sheetName val="外O整体"/>
      <sheetName val="工程发货抽检情况"/>
      <sheetName val="市返维修抽检情况 "/>
      <sheetName val="成品日报表"/>
      <sheetName val="检验日报表"/>
      <sheetName val="日报辅助表"/>
      <sheetName val="OQC抽检状况"/>
      <sheetName val="工程项目状况"/>
      <sheetName val="成品日状况"/>
      <sheetName val="成品周状况"/>
      <sheetName val="成品月状况"/>
      <sheetName val="成品年度报表"/>
      <sheetName val="年度批次合格率"/>
      <sheetName val="成品不良问题分析"/>
      <sheetName val="外O不良问题分析"/>
      <sheetName val="下拉列表源数据"/>
      <sheetName val="Sheet1"/>
      <sheetName val="异常闭环情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ables/table1.xml><?xml version="1.0" encoding="utf-8"?>
<table xmlns="http://schemas.openxmlformats.org/spreadsheetml/2006/main" id="1" name="外O整体" displayName="外O整体" ref="A2:AE586" totalsRowShown="0">
  <autoFilter xmlns:etc="http://www.wps.cn/officeDocument/2017/etCustomData" ref="A2:AE586" etc:filterBottomFollowUsedRange="0"/>
  <sortState ref="A2:AE586">
    <sortCondition ref="C2"/>
  </sortState>
  <tableColumns count="31">
    <tableColumn id="1" name="序号"/>
    <tableColumn id="2" name="管理NO"/>
    <tableColumn id="3" name="日期"/>
    <tableColumn id="4" name="月"/>
    <tableColumn id="5" name="周" dataDxfId="0">
      <calculatedColumnFormula>IF(C3="","",WEEKNUM(C3,1))</calculatedColumnFormula>
    </tableColumn>
    <tableColumn id="6" name="供应商"/>
    <tableColumn id="7" name="工单号"/>
    <tableColumn id="33" name="型号"/>
    <tableColumn id="8" name="细分型号"/>
    <tableColumn id="9" name="颜色"/>
    <tableColumn id="10" name="批次数量"/>
    <tableColumn id="11" name="抽样数"/>
    <tableColumn id="12" name="不良数"/>
    <tableColumn id="13" name="判定"/>
    <tableColumn id="14" name="外观"/>
    <tableColumn id="15" name="装配"/>
    <tableColumn id="16" name="性能"/>
    <tableColumn id="17" name="低错"/>
    <tableColumn id="18" name="包装"/>
    <tableColumn id="19" name="小计" dataDxfId="1"/>
    <tableColumn id="20" name="不良描述"/>
    <tableColumn id="21" name="问题归属"/>
    <tableColumn id="22" name="问题分类"/>
    <tableColumn id="23" name="问题细分"/>
    <tableColumn id="24" name="问题等级"/>
    <tableColumn id="25" name="退货批次"/>
    <tableColumn id="26" name="原因"/>
    <tableColumn id="27" name="对策"/>
    <tableColumn id="28" name="备注"/>
    <tableColumn id="29" name="列1"/>
    <tableColumn id="30" name="列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E586"/>
  <sheetViews>
    <sheetView tabSelected="1" zoomScale="78" zoomScaleNormal="78" workbookViewId="0">
      <pane ySplit="2" topLeftCell="A508" activePane="bottomLeft" state="frozen"/>
      <selection/>
      <selection pane="bottomLeft" activeCell="A556" sqref="A556:A586"/>
    </sheetView>
  </sheetViews>
  <sheetFormatPr defaultColWidth="9" defaultRowHeight="30" customHeight="1"/>
  <cols>
    <col min="1" max="1" width="7" style="2" customWidth="1"/>
    <col min="2" max="2" width="16.8365384615385" style="2" customWidth="1"/>
    <col min="3" max="3" width="14.5865384615385" style="3" customWidth="1"/>
    <col min="4" max="5" width="8.5" style="4" customWidth="1"/>
    <col min="6" max="6" width="10" style="5" customWidth="1"/>
    <col min="7" max="7" width="15.6634615384615" style="6" customWidth="1"/>
    <col min="8" max="8" width="15.4134615384615" style="6" customWidth="1"/>
    <col min="9" max="9" width="17.6634615384615" style="7" customWidth="1"/>
    <col min="10" max="10" width="10.3365384615385" style="7" customWidth="1"/>
    <col min="11" max="12" width="6.66346153846154" style="8" customWidth="1"/>
    <col min="13" max="13" width="6.66346153846154" style="9" customWidth="1"/>
    <col min="14" max="14" width="6.83653846153846" style="10" customWidth="1"/>
    <col min="15" max="18" width="5.16346153846154" style="11" customWidth="1"/>
    <col min="19" max="20" width="5.16346153846154" style="12" customWidth="1"/>
    <col min="21" max="21" width="56.7019230769231" style="11" customWidth="1"/>
    <col min="22" max="22" width="27.8365384615385" style="13" customWidth="1"/>
    <col min="23" max="23" width="8.83653846153846" style="8" customWidth="1"/>
    <col min="24" max="24" width="10.1634615384615" style="11" customWidth="1"/>
    <col min="25" max="25" width="14.1634615384615" style="11" customWidth="1"/>
    <col min="26" max="26" width="13.3365384615385" style="11" customWidth="1"/>
    <col min="27" max="27" width="17.8365384615385" style="8" customWidth="1"/>
    <col min="28" max="28" width="15.1634615384615" style="8" customWidth="1"/>
    <col min="29" max="29" width="39" style="8" hidden="1" customWidth="1"/>
    <col min="30" max="31" width="9" style="14"/>
    <col min="32" max="16384" width="9" style="2"/>
  </cols>
  <sheetData>
    <row r="1" ht="42" customHeight="1" spans="1:31">
      <c r="A1" s="15" t="s">
        <v>0</v>
      </c>
      <c r="B1" s="16"/>
      <c r="C1" s="17"/>
      <c r="D1" s="16"/>
      <c r="E1" s="16"/>
      <c r="F1" s="16"/>
      <c r="G1" s="16"/>
      <c r="H1" s="16"/>
      <c r="I1" s="16"/>
      <c r="J1" s="16"/>
      <c r="K1" s="16"/>
      <c r="L1" s="16"/>
      <c r="M1" s="18"/>
      <c r="N1" s="16"/>
      <c r="O1" s="16"/>
      <c r="P1" s="16"/>
      <c r="Q1" s="16"/>
      <c r="R1" s="16"/>
      <c r="S1" s="16"/>
      <c r="T1" s="16"/>
      <c r="U1" s="16"/>
      <c r="V1" s="19"/>
      <c r="W1" s="16"/>
      <c r="X1" s="16"/>
      <c r="Y1" s="16"/>
      <c r="Z1" s="16"/>
      <c r="AA1" s="16"/>
      <c r="AB1" s="16"/>
      <c r="AC1" s="16"/>
    </row>
    <row r="2" customHeight="1" spans="1:31">
      <c r="A2" s="20" t="s">
        <v>1</v>
      </c>
      <c r="B2" s="21" t="s">
        <v>2</v>
      </c>
      <c r="C2" s="22" t="s">
        <v>3</v>
      </c>
      <c r="D2" s="23" t="s">
        <v>4</v>
      </c>
      <c r="E2" s="23" t="s">
        <v>5</v>
      </c>
      <c r="F2" s="24" t="s">
        <v>6</v>
      </c>
      <c r="G2" s="25" t="s">
        <v>7</v>
      </c>
      <c r="H2" s="25" t="s">
        <v>8</v>
      </c>
      <c r="I2" s="25" t="s">
        <v>9</v>
      </c>
      <c r="J2" s="25" t="s">
        <v>10</v>
      </c>
      <c r="K2" s="24" t="s">
        <v>11</v>
      </c>
      <c r="L2" s="24" t="s">
        <v>12</v>
      </c>
      <c r="M2" s="26" t="s">
        <v>13</v>
      </c>
      <c r="N2" s="27" t="s">
        <v>14</v>
      </c>
      <c r="O2" s="24" t="s">
        <v>15</v>
      </c>
      <c r="P2" s="24" t="s">
        <v>16</v>
      </c>
      <c r="Q2" s="24" t="s">
        <v>17</v>
      </c>
      <c r="R2" s="24" t="s">
        <v>18</v>
      </c>
      <c r="S2" s="28" t="s">
        <v>19</v>
      </c>
      <c r="T2" s="28" t="s">
        <v>20</v>
      </c>
      <c r="U2" s="29" t="s">
        <v>21</v>
      </c>
      <c r="V2" s="29" t="s">
        <v>22</v>
      </c>
      <c r="W2" s="29" t="s">
        <v>23</v>
      </c>
      <c r="X2" s="29" t="s">
        <v>24</v>
      </c>
      <c r="Y2" s="29" t="s">
        <v>25</v>
      </c>
      <c r="Z2" s="29" t="s">
        <v>26</v>
      </c>
      <c r="AA2" s="29" t="s">
        <v>27</v>
      </c>
      <c r="AB2" s="29" t="s">
        <v>28</v>
      </c>
      <c r="AC2" s="29" t="s">
        <v>29</v>
      </c>
      <c r="AD2" s="14" t="s">
        <v>30</v>
      </c>
      <c r="AE2" s="14" t="s">
        <v>31</v>
      </c>
    </row>
    <row r="3" customHeight="1" spans="1:31">
      <c r="A3" s="30">
        <v>1</v>
      </c>
      <c r="B3" s="31">
        <v>260105001</v>
      </c>
      <c r="C3" s="32">
        <v>46027</v>
      </c>
      <c r="D3" s="30" t="s">
        <v>32</v>
      </c>
      <c r="E3" s="33">
        <v>2</v>
      </c>
      <c r="F3" s="30" t="s">
        <v>33</v>
      </c>
      <c r="G3" s="30" t="s">
        <v>34</v>
      </c>
      <c r="H3" s="30" t="s">
        <v>35</v>
      </c>
      <c r="I3" s="33" t="s">
        <v>36</v>
      </c>
      <c r="J3" s="30" t="s">
        <v>37</v>
      </c>
      <c r="K3" s="30">
        <v>1800</v>
      </c>
      <c r="L3" s="30">
        <v>12</v>
      </c>
      <c r="M3" s="30"/>
      <c r="N3" s="34" t="s">
        <v>38</v>
      </c>
      <c r="O3" s="5"/>
      <c r="P3" s="5"/>
      <c r="Q3" s="5"/>
      <c r="R3" s="5"/>
      <c r="S3" s="35"/>
      <c r="T3" s="5">
        <v>0</v>
      </c>
      <c r="U3" s="8"/>
      <c r="V3" s="8"/>
      <c r="W3" s="5"/>
      <c r="X3" s="5"/>
      <c r="Y3" s="5"/>
      <c r="Z3" s="5"/>
      <c r="AC3" s="5"/>
      <c r="AD3" s="5"/>
      <c r="AE3" s="5"/>
    </row>
    <row r="4" customHeight="1" spans="1:31">
      <c r="A4" s="30">
        <v>2</v>
      </c>
      <c r="B4" s="31">
        <v>260106001</v>
      </c>
      <c r="C4" s="36">
        <v>46028</v>
      </c>
      <c r="D4" s="30" t="s">
        <v>32</v>
      </c>
      <c r="E4" s="33">
        <v>2</v>
      </c>
      <c r="F4" s="30" t="s">
        <v>39</v>
      </c>
      <c r="G4" s="37" t="s">
        <v>40</v>
      </c>
      <c r="H4" s="37" t="s">
        <v>41</v>
      </c>
      <c r="I4" s="33" t="s">
        <v>36</v>
      </c>
      <c r="J4" s="30" t="s">
        <v>37</v>
      </c>
      <c r="K4" s="5">
        <v>2004</v>
      </c>
      <c r="L4" s="5">
        <v>12</v>
      </c>
      <c r="M4" s="30"/>
      <c r="N4" s="34" t="s">
        <v>38</v>
      </c>
      <c r="O4" s="30"/>
      <c r="P4" s="30"/>
      <c r="Q4" s="30"/>
      <c r="R4" s="30"/>
      <c r="S4" s="30"/>
      <c r="T4" s="5">
        <v>0</v>
      </c>
      <c r="U4" s="30"/>
      <c r="V4" s="8"/>
      <c r="W4" s="5"/>
      <c r="X4" s="5"/>
      <c r="Y4" s="5"/>
      <c r="Z4" s="5"/>
      <c r="AA4" s="30"/>
      <c r="AB4" s="30"/>
      <c r="AC4" s="30"/>
      <c r="AD4" s="5"/>
      <c r="AE4" s="5"/>
    </row>
    <row r="5" customHeight="1" spans="1:31">
      <c r="A5" s="30">
        <v>3</v>
      </c>
      <c r="B5" s="31">
        <v>260107001</v>
      </c>
      <c r="C5" s="36">
        <v>46029</v>
      </c>
      <c r="D5" s="30" t="s">
        <v>32</v>
      </c>
      <c r="E5" s="33">
        <v>2</v>
      </c>
      <c r="F5" s="30" t="s">
        <v>39</v>
      </c>
      <c r="G5" s="37" t="s">
        <v>42</v>
      </c>
      <c r="H5" s="37" t="s">
        <v>43</v>
      </c>
      <c r="I5" s="33" t="s">
        <v>44</v>
      </c>
      <c r="J5" s="30" t="s">
        <v>37</v>
      </c>
      <c r="K5" s="5">
        <v>35</v>
      </c>
      <c r="L5" s="5">
        <v>8</v>
      </c>
      <c r="M5" s="30"/>
      <c r="N5" s="34" t="s">
        <v>38</v>
      </c>
      <c r="O5" s="30"/>
      <c r="P5" s="30"/>
      <c r="Q5" s="30"/>
      <c r="R5" s="30"/>
      <c r="S5" s="30"/>
      <c r="T5" s="5">
        <v>0</v>
      </c>
      <c r="U5" s="30"/>
      <c r="V5" s="8"/>
      <c r="W5" s="5"/>
      <c r="X5" s="5"/>
      <c r="Y5" s="5"/>
      <c r="Z5" s="5"/>
      <c r="AA5" s="30"/>
      <c r="AB5" s="30"/>
      <c r="AC5" s="30"/>
      <c r="AD5" s="5"/>
      <c r="AE5" s="5"/>
    </row>
    <row r="6" customHeight="1" spans="1:31">
      <c r="A6" s="30">
        <v>4</v>
      </c>
      <c r="B6" s="30">
        <v>260107002</v>
      </c>
      <c r="C6" s="36">
        <v>46029</v>
      </c>
      <c r="D6" s="30" t="s">
        <v>32</v>
      </c>
      <c r="E6" s="33">
        <v>2</v>
      </c>
      <c r="F6" s="30" t="s">
        <v>39</v>
      </c>
      <c r="G6" s="30" t="s">
        <v>40</v>
      </c>
      <c r="H6" s="30" t="s">
        <v>41</v>
      </c>
      <c r="I6" s="33" t="s">
        <v>36</v>
      </c>
      <c r="J6" s="30" t="s">
        <v>37</v>
      </c>
      <c r="K6" s="30">
        <v>1602</v>
      </c>
      <c r="L6" s="30">
        <v>12</v>
      </c>
      <c r="M6" s="30"/>
      <c r="N6" s="34" t="s">
        <v>38</v>
      </c>
      <c r="O6" s="30"/>
      <c r="P6" s="30"/>
      <c r="Q6" s="30"/>
      <c r="R6" s="30"/>
      <c r="S6" s="30"/>
      <c r="T6" s="5">
        <v>0</v>
      </c>
      <c r="U6" s="30"/>
      <c r="V6" s="8"/>
      <c r="W6" s="5"/>
      <c r="X6" s="5"/>
      <c r="Y6" s="5"/>
      <c r="Z6" s="5"/>
      <c r="AA6" s="30"/>
      <c r="AB6" s="30"/>
      <c r="AC6" s="30"/>
      <c r="AD6" s="5"/>
      <c r="AE6" s="5"/>
    </row>
    <row r="7" ht="42" customHeight="1" spans="1:31">
      <c r="A7" s="30">
        <v>5</v>
      </c>
      <c r="B7" s="31">
        <v>260108001</v>
      </c>
      <c r="C7" s="32">
        <v>46030</v>
      </c>
      <c r="D7" s="30" t="s">
        <v>32</v>
      </c>
      <c r="E7" s="33">
        <v>2</v>
      </c>
      <c r="F7" s="30" t="s">
        <v>39</v>
      </c>
      <c r="G7" s="30" t="s">
        <v>45</v>
      </c>
      <c r="H7" s="30" t="s">
        <v>41</v>
      </c>
      <c r="I7" s="33" t="s">
        <v>36</v>
      </c>
      <c r="J7" s="30" t="s">
        <v>37</v>
      </c>
      <c r="K7" s="30">
        <v>1602</v>
      </c>
      <c r="L7" s="30">
        <v>12</v>
      </c>
      <c r="M7" s="30"/>
      <c r="N7" s="34" t="s">
        <v>38</v>
      </c>
      <c r="O7" s="30"/>
      <c r="P7" s="30"/>
      <c r="Q7" s="30"/>
      <c r="R7" s="30"/>
      <c r="S7" s="30"/>
      <c r="T7" s="5">
        <v>0</v>
      </c>
      <c r="U7" s="30"/>
      <c r="V7" s="8"/>
      <c r="W7" s="5"/>
      <c r="X7" s="5"/>
      <c r="Y7" s="5"/>
      <c r="Z7" s="5"/>
      <c r="AA7" s="30"/>
      <c r="AB7" s="30"/>
      <c r="AC7" s="30"/>
      <c r="AD7" s="5"/>
      <c r="AE7" s="5"/>
    </row>
    <row r="8" customHeight="1" spans="1:31">
      <c r="A8" s="30">
        <v>6</v>
      </c>
      <c r="B8" s="30">
        <v>260108002</v>
      </c>
      <c r="C8" s="32">
        <v>46030</v>
      </c>
      <c r="D8" s="30" t="s">
        <v>32</v>
      </c>
      <c r="E8" s="33">
        <v>2</v>
      </c>
      <c r="F8" s="30" t="s">
        <v>39</v>
      </c>
      <c r="G8" s="30" t="s">
        <v>42</v>
      </c>
      <c r="H8" s="30" t="s">
        <v>44</v>
      </c>
      <c r="I8" s="33" t="s">
        <v>44</v>
      </c>
      <c r="J8" s="30" t="s">
        <v>46</v>
      </c>
      <c r="K8" s="30">
        <v>7</v>
      </c>
      <c r="L8" s="30">
        <v>7</v>
      </c>
      <c r="M8" s="30"/>
      <c r="N8" s="34" t="s">
        <v>38</v>
      </c>
      <c r="O8" s="30"/>
      <c r="P8" s="30"/>
      <c r="Q8" s="30"/>
      <c r="R8" s="30"/>
      <c r="S8" s="30"/>
      <c r="T8" s="5">
        <v>0</v>
      </c>
      <c r="U8" s="30"/>
      <c r="V8" s="8"/>
      <c r="W8" s="5"/>
      <c r="X8" s="5"/>
      <c r="Y8" s="5"/>
      <c r="Z8" s="5"/>
      <c r="AA8" s="30"/>
      <c r="AB8" s="30"/>
      <c r="AC8" s="30"/>
      <c r="AD8" s="5"/>
      <c r="AE8" s="5"/>
    </row>
    <row r="9" customHeight="1" spans="1:31">
      <c r="A9" s="30">
        <v>7</v>
      </c>
      <c r="B9" s="30">
        <v>260108003</v>
      </c>
      <c r="C9" s="32">
        <v>46030</v>
      </c>
      <c r="D9" s="30" t="s">
        <v>32</v>
      </c>
      <c r="E9" s="33">
        <v>2</v>
      </c>
      <c r="F9" s="30" t="s">
        <v>39</v>
      </c>
      <c r="G9" s="30" t="s">
        <v>47</v>
      </c>
      <c r="H9" s="30" t="s">
        <v>48</v>
      </c>
      <c r="I9" s="33" t="s">
        <v>44</v>
      </c>
      <c r="J9" s="30" t="s">
        <v>37</v>
      </c>
      <c r="K9" s="30">
        <v>2</v>
      </c>
      <c r="L9" s="30">
        <v>2</v>
      </c>
      <c r="M9" s="30"/>
      <c r="N9" s="34" t="s">
        <v>38</v>
      </c>
      <c r="O9" s="30"/>
      <c r="P9" s="30"/>
      <c r="Q9" s="30"/>
      <c r="R9" s="30"/>
      <c r="S9" s="30"/>
      <c r="T9" s="5">
        <v>0</v>
      </c>
      <c r="U9" s="30"/>
      <c r="V9" s="8"/>
      <c r="W9" s="5"/>
      <c r="X9" s="5"/>
      <c r="Y9" s="5"/>
      <c r="Z9" s="5"/>
      <c r="AA9" s="30"/>
      <c r="AB9" s="30"/>
      <c r="AC9" s="30"/>
      <c r="AD9" s="5"/>
      <c r="AE9" s="5"/>
    </row>
    <row r="10" customHeight="1" spans="1:31">
      <c r="A10" s="30">
        <v>8</v>
      </c>
      <c r="B10" s="30">
        <v>260108004</v>
      </c>
      <c r="C10" s="32">
        <v>46030</v>
      </c>
      <c r="D10" s="30" t="s">
        <v>32</v>
      </c>
      <c r="E10" s="33">
        <v>2</v>
      </c>
      <c r="F10" s="30" t="s">
        <v>39</v>
      </c>
      <c r="G10" s="30" t="s">
        <v>49</v>
      </c>
      <c r="H10" s="30" t="s">
        <v>50</v>
      </c>
      <c r="I10" s="33" t="s">
        <v>51</v>
      </c>
      <c r="J10" s="30" t="s">
        <v>37</v>
      </c>
      <c r="K10" s="30">
        <v>8</v>
      </c>
      <c r="L10" s="30">
        <v>8</v>
      </c>
      <c r="M10" s="30"/>
      <c r="N10" s="34" t="s">
        <v>38</v>
      </c>
      <c r="O10" s="30"/>
      <c r="P10" s="30"/>
      <c r="Q10" s="30"/>
      <c r="R10" s="30"/>
      <c r="S10" s="30"/>
      <c r="T10" s="5">
        <v>0</v>
      </c>
      <c r="U10" s="30"/>
      <c r="V10" s="8"/>
      <c r="W10" s="5"/>
      <c r="X10" s="5"/>
      <c r="Y10" s="5"/>
      <c r="Z10" s="5"/>
      <c r="AA10" s="30"/>
      <c r="AB10" s="30"/>
      <c r="AC10" s="30"/>
      <c r="AD10" s="5"/>
      <c r="AE10" s="5"/>
    </row>
    <row r="11" customHeight="1" spans="1:31">
      <c r="A11" s="30">
        <v>9</v>
      </c>
      <c r="B11" s="31">
        <v>260109001</v>
      </c>
      <c r="C11" s="32">
        <v>46031</v>
      </c>
      <c r="D11" s="30" t="s">
        <v>32</v>
      </c>
      <c r="E11" s="33">
        <v>2</v>
      </c>
      <c r="F11" s="30" t="s">
        <v>33</v>
      </c>
      <c r="G11" s="30" t="s">
        <v>52</v>
      </c>
      <c r="H11" s="30" t="s">
        <v>53</v>
      </c>
      <c r="I11" s="33" t="s">
        <v>54</v>
      </c>
      <c r="J11" s="30" t="s">
        <v>37</v>
      </c>
      <c r="K11" s="30">
        <v>247</v>
      </c>
      <c r="L11" s="30">
        <v>12</v>
      </c>
      <c r="M11" s="30"/>
      <c r="N11" s="34" t="s">
        <v>38</v>
      </c>
      <c r="O11" s="30"/>
      <c r="P11" s="30"/>
      <c r="Q11" s="30"/>
      <c r="R11" s="30"/>
      <c r="S11" s="30"/>
      <c r="T11" s="5">
        <v>0</v>
      </c>
      <c r="U11" s="30"/>
      <c r="V11" s="8"/>
      <c r="W11" s="5"/>
      <c r="X11" s="5"/>
      <c r="Y11" s="5"/>
      <c r="Z11" s="5"/>
      <c r="AA11" s="30"/>
      <c r="AB11" s="30"/>
      <c r="AC11" s="30" t="s">
        <v>55</v>
      </c>
      <c r="AD11" s="5"/>
      <c r="AE11" s="5"/>
    </row>
    <row r="12" customHeight="1" spans="1:31">
      <c r="A12" s="30">
        <v>10</v>
      </c>
      <c r="B12" s="30">
        <v>260109002</v>
      </c>
      <c r="C12" s="32">
        <v>46031</v>
      </c>
      <c r="D12" s="30" t="s">
        <v>32</v>
      </c>
      <c r="E12" s="33">
        <v>2</v>
      </c>
      <c r="F12" s="30" t="s">
        <v>56</v>
      </c>
      <c r="G12" s="30" t="s">
        <v>57</v>
      </c>
      <c r="H12" s="30" t="s">
        <v>58</v>
      </c>
      <c r="I12" s="33" t="s">
        <v>59</v>
      </c>
      <c r="J12" s="30" t="s">
        <v>60</v>
      </c>
      <c r="K12" s="30">
        <v>100</v>
      </c>
      <c r="L12" s="30">
        <v>8</v>
      </c>
      <c r="M12" s="30"/>
      <c r="N12" s="34" t="s">
        <v>38</v>
      </c>
      <c r="O12" s="30"/>
      <c r="P12" s="30"/>
      <c r="Q12" s="30"/>
      <c r="R12" s="30"/>
      <c r="S12" s="30"/>
      <c r="T12" s="5">
        <v>0</v>
      </c>
      <c r="U12" s="30"/>
      <c r="V12" s="8"/>
      <c r="W12" s="5"/>
      <c r="X12" s="5"/>
      <c r="Y12" s="5"/>
      <c r="Z12" s="5"/>
      <c r="AA12" s="30"/>
      <c r="AB12" s="30"/>
      <c r="AC12" s="30"/>
      <c r="AD12" s="5"/>
      <c r="AE12" s="5"/>
    </row>
    <row r="13" customHeight="1" spans="1:31">
      <c r="A13" s="30">
        <v>11</v>
      </c>
      <c r="B13" s="30">
        <v>260109003</v>
      </c>
      <c r="C13" s="32">
        <v>46031</v>
      </c>
      <c r="D13" s="30" t="s">
        <v>32</v>
      </c>
      <c r="E13" s="33">
        <v>2</v>
      </c>
      <c r="F13" s="30" t="s">
        <v>56</v>
      </c>
      <c r="G13" s="30" t="s">
        <v>61</v>
      </c>
      <c r="H13" s="30" t="s">
        <v>62</v>
      </c>
      <c r="I13" s="33" t="s">
        <v>63</v>
      </c>
      <c r="J13" s="30" t="s">
        <v>37</v>
      </c>
      <c r="K13" s="30">
        <v>400</v>
      </c>
      <c r="L13" s="30">
        <v>8</v>
      </c>
      <c r="M13" s="30"/>
      <c r="N13" s="34" t="s">
        <v>38</v>
      </c>
      <c r="O13" s="30"/>
      <c r="P13" s="30"/>
      <c r="Q13" s="30"/>
      <c r="R13" s="30"/>
      <c r="S13" s="30"/>
      <c r="T13" s="5">
        <v>0</v>
      </c>
      <c r="U13" s="30"/>
      <c r="V13" s="8"/>
      <c r="W13" s="5"/>
      <c r="X13" s="5"/>
      <c r="Y13" s="5"/>
      <c r="Z13" s="5"/>
      <c r="AA13" s="30"/>
      <c r="AB13" s="30"/>
      <c r="AC13" s="30"/>
      <c r="AD13" s="5"/>
      <c r="AE13" s="5"/>
    </row>
    <row r="14" customHeight="1" spans="1:31">
      <c r="A14" s="30">
        <v>12</v>
      </c>
      <c r="B14" s="30">
        <v>260109004</v>
      </c>
      <c r="C14" s="32">
        <v>46031</v>
      </c>
      <c r="D14" s="30" t="s">
        <v>32</v>
      </c>
      <c r="E14" s="33">
        <v>2</v>
      </c>
      <c r="F14" s="30" t="s">
        <v>56</v>
      </c>
      <c r="G14" s="30" t="s">
        <v>64</v>
      </c>
      <c r="H14" s="33" t="s">
        <v>65</v>
      </c>
      <c r="I14" s="33" t="s">
        <v>66</v>
      </c>
      <c r="J14" s="30" t="s">
        <v>67</v>
      </c>
      <c r="K14" s="30">
        <v>10</v>
      </c>
      <c r="L14" s="30">
        <v>8</v>
      </c>
      <c r="M14" s="30"/>
      <c r="N14" s="34" t="s">
        <v>38</v>
      </c>
      <c r="O14" s="30"/>
      <c r="P14" s="30"/>
      <c r="Q14" s="30"/>
      <c r="R14" s="30"/>
      <c r="S14" s="30"/>
      <c r="T14" s="5">
        <v>0</v>
      </c>
      <c r="U14" s="30"/>
      <c r="V14" s="8"/>
      <c r="W14" s="5"/>
      <c r="X14" s="5"/>
      <c r="Y14" s="5"/>
      <c r="Z14" s="5"/>
      <c r="AA14" s="30"/>
      <c r="AB14" s="30"/>
      <c r="AC14" s="30"/>
      <c r="AD14" s="5"/>
      <c r="AE14" s="5"/>
    </row>
    <row r="15" customHeight="1" spans="1:31">
      <c r="A15" s="30">
        <v>13</v>
      </c>
      <c r="B15" s="30">
        <v>260109005</v>
      </c>
      <c r="C15" s="32">
        <v>46031</v>
      </c>
      <c r="D15" s="30" t="s">
        <v>32</v>
      </c>
      <c r="E15" s="33">
        <v>2</v>
      </c>
      <c r="F15" s="30" t="s">
        <v>56</v>
      </c>
      <c r="G15" s="30" t="s">
        <v>68</v>
      </c>
      <c r="H15" s="33" t="s">
        <v>69</v>
      </c>
      <c r="I15" s="33" t="s">
        <v>70</v>
      </c>
      <c r="J15" s="30" t="s">
        <v>67</v>
      </c>
      <c r="K15" s="30">
        <v>118</v>
      </c>
      <c r="L15" s="30">
        <v>8</v>
      </c>
      <c r="M15" s="30"/>
      <c r="N15" s="34" t="s">
        <v>38</v>
      </c>
      <c r="O15" s="30"/>
      <c r="P15" s="30"/>
      <c r="Q15" s="30"/>
      <c r="R15" s="30"/>
      <c r="S15" s="30"/>
      <c r="T15" s="5">
        <v>0</v>
      </c>
      <c r="U15" s="30"/>
      <c r="V15" s="8"/>
      <c r="W15" s="5"/>
      <c r="X15" s="5"/>
      <c r="Y15" s="5"/>
      <c r="Z15" s="5"/>
      <c r="AA15" s="30"/>
      <c r="AB15" s="30"/>
      <c r="AC15" s="30"/>
      <c r="AD15" s="5"/>
      <c r="AE15" s="5"/>
    </row>
    <row r="16" customHeight="1" spans="1:31">
      <c r="A16" s="30">
        <v>14</v>
      </c>
      <c r="B16" s="30">
        <v>260109006</v>
      </c>
      <c r="C16" s="32">
        <v>46031</v>
      </c>
      <c r="D16" s="30" t="s">
        <v>32</v>
      </c>
      <c r="E16" s="33">
        <v>2</v>
      </c>
      <c r="F16" s="30" t="s">
        <v>56</v>
      </c>
      <c r="G16" s="38" t="s">
        <v>71</v>
      </c>
      <c r="H16" s="33" t="s">
        <v>72</v>
      </c>
      <c r="I16" s="33" t="s">
        <v>72</v>
      </c>
      <c r="J16" s="30" t="s">
        <v>37</v>
      </c>
      <c r="K16" s="30">
        <v>18</v>
      </c>
      <c r="L16" s="30">
        <v>8</v>
      </c>
      <c r="M16" s="30"/>
      <c r="N16" s="39" t="s">
        <v>38</v>
      </c>
      <c r="O16" s="30"/>
      <c r="P16" s="30"/>
      <c r="Q16" s="30"/>
      <c r="R16" s="30"/>
      <c r="S16" s="30"/>
      <c r="T16" s="5">
        <v>0</v>
      </c>
      <c r="U16" s="30"/>
      <c r="V16" s="8"/>
      <c r="W16" s="5"/>
      <c r="X16" s="5"/>
      <c r="Y16" s="5"/>
      <c r="Z16" s="5"/>
      <c r="AA16" s="30"/>
      <c r="AB16" s="30"/>
      <c r="AC16" s="30" t="s">
        <v>73</v>
      </c>
      <c r="AD16" s="5"/>
      <c r="AE16" s="5"/>
    </row>
    <row r="17" customHeight="1" spans="1:31">
      <c r="A17" s="30">
        <v>15</v>
      </c>
      <c r="B17" s="31">
        <v>260112001</v>
      </c>
      <c r="C17" s="32">
        <v>46034</v>
      </c>
      <c r="D17" s="30" t="s">
        <v>32</v>
      </c>
      <c r="E17" s="33">
        <v>3</v>
      </c>
      <c r="F17" s="30" t="s">
        <v>56</v>
      </c>
      <c r="G17" s="30" t="s">
        <v>74</v>
      </c>
      <c r="H17" s="33" t="s">
        <v>75</v>
      </c>
      <c r="I17" s="33" t="s">
        <v>76</v>
      </c>
      <c r="J17" s="30" t="s">
        <v>77</v>
      </c>
      <c r="K17" s="30">
        <v>1</v>
      </c>
      <c r="L17" s="30">
        <v>1</v>
      </c>
      <c r="M17" s="30"/>
      <c r="N17" s="34" t="s">
        <v>38</v>
      </c>
      <c r="O17" s="30"/>
      <c r="P17" s="30"/>
      <c r="Q17" s="30"/>
      <c r="R17" s="30"/>
      <c r="S17" s="30"/>
      <c r="T17" s="5">
        <v>0</v>
      </c>
      <c r="U17" s="30"/>
      <c r="V17" s="8"/>
      <c r="W17" s="5"/>
      <c r="X17" s="5"/>
      <c r="Y17" s="5"/>
      <c r="Z17" s="5"/>
      <c r="AA17" s="30"/>
      <c r="AB17" s="30"/>
      <c r="AC17" s="30"/>
      <c r="AD17" s="5"/>
      <c r="AE17" s="5"/>
    </row>
    <row r="18" ht="25" customHeight="1" spans="1:31">
      <c r="A18" s="30">
        <v>16</v>
      </c>
      <c r="B18" s="30">
        <v>260112002</v>
      </c>
      <c r="C18" s="32">
        <v>46034</v>
      </c>
      <c r="D18" s="30" t="s">
        <v>32</v>
      </c>
      <c r="E18" s="33">
        <v>3</v>
      </c>
      <c r="F18" s="30" t="s">
        <v>56</v>
      </c>
      <c r="G18" s="30" t="s">
        <v>74</v>
      </c>
      <c r="H18" s="33" t="s">
        <v>78</v>
      </c>
      <c r="I18" s="33" t="s">
        <v>78</v>
      </c>
      <c r="J18" s="30" t="s">
        <v>77</v>
      </c>
      <c r="K18" s="30">
        <v>2</v>
      </c>
      <c r="L18" s="30">
        <v>2</v>
      </c>
      <c r="M18" s="30"/>
      <c r="N18" s="34" t="s">
        <v>38</v>
      </c>
      <c r="O18" s="30"/>
      <c r="P18" s="30"/>
      <c r="Q18" s="30"/>
      <c r="R18" s="30"/>
      <c r="S18" s="30"/>
      <c r="T18" s="5">
        <v>0</v>
      </c>
      <c r="U18" s="30"/>
      <c r="V18" s="8"/>
      <c r="W18" s="5"/>
      <c r="X18" s="5"/>
      <c r="Y18" s="5"/>
      <c r="Z18" s="5"/>
      <c r="AA18" s="30"/>
      <c r="AB18" s="30"/>
      <c r="AC18" s="30"/>
      <c r="AD18" s="5"/>
      <c r="AE18" s="5"/>
    </row>
    <row r="19" customHeight="1" spans="1:31">
      <c r="A19" s="30">
        <v>17</v>
      </c>
      <c r="B19" s="30">
        <v>260112003</v>
      </c>
      <c r="C19" s="32">
        <v>46034</v>
      </c>
      <c r="D19" s="30" t="s">
        <v>32</v>
      </c>
      <c r="E19" s="33">
        <v>3</v>
      </c>
      <c r="F19" s="30" t="s">
        <v>56</v>
      </c>
      <c r="G19" s="30" t="s">
        <v>79</v>
      </c>
      <c r="H19" s="33" t="s">
        <v>80</v>
      </c>
      <c r="I19" s="33" t="s">
        <v>81</v>
      </c>
      <c r="J19" s="30" t="s">
        <v>82</v>
      </c>
      <c r="K19" s="30">
        <v>2</v>
      </c>
      <c r="L19" s="30">
        <v>2</v>
      </c>
      <c r="M19" s="30"/>
      <c r="N19" s="34" t="s">
        <v>38</v>
      </c>
      <c r="O19" s="30"/>
      <c r="P19" s="30"/>
      <c r="Q19" s="30"/>
      <c r="R19" s="30"/>
      <c r="S19" s="30"/>
      <c r="T19" s="5">
        <v>0</v>
      </c>
      <c r="U19" s="30"/>
      <c r="V19" s="8"/>
      <c r="W19" s="5"/>
      <c r="X19" s="5"/>
      <c r="Y19" s="5"/>
      <c r="Z19" s="5"/>
      <c r="AA19" s="30"/>
      <c r="AB19" s="30"/>
      <c r="AC19" s="30"/>
      <c r="AD19" s="5"/>
      <c r="AE19" s="5"/>
    </row>
    <row r="20" customHeight="1" spans="1:31">
      <c r="A20" s="30">
        <v>18</v>
      </c>
      <c r="B20" s="30">
        <v>260112004</v>
      </c>
      <c r="C20" s="32">
        <v>46034</v>
      </c>
      <c r="D20" s="30" t="s">
        <v>32</v>
      </c>
      <c r="E20" s="33">
        <v>3</v>
      </c>
      <c r="F20" s="30" t="s">
        <v>56</v>
      </c>
      <c r="G20" s="30" t="s">
        <v>83</v>
      </c>
      <c r="H20" s="33" t="s">
        <v>84</v>
      </c>
      <c r="I20" s="33" t="s">
        <v>85</v>
      </c>
      <c r="J20" s="30" t="s">
        <v>67</v>
      </c>
      <c r="K20" s="30">
        <v>1</v>
      </c>
      <c r="L20" s="30">
        <v>1</v>
      </c>
      <c r="M20" s="30"/>
      <c r="N20" s="34" t="s">
        <v>38</v>
      </c>
      <c r="O20" s="30"/>
      <c r="P20" s="30"/>
      <c r="Q20" s="30"/>
      <c r="R20" s="30"/>
      <c r="S20" s="30"/>
      <c r="T20" s="5">
        <v>0</v>
      </c>
      <c r="U20" s="30"/>
      <c r="V20" s="8"/>
      <c r="W20" s="5"/>
      <c r="X20" s="5"/>
      <c r="Y20" s="5"/>
      <c r="Z20" s="5"/>
      <c r="AA20" s="30"/>
      <c r="AB20" s="30"/>
      <c r="AC20" s="30"/>
      <c r="AD20" s="5"/>
      <c r="AE20" s="5"/>
    </row>
    <row r="21" customHeight="1" spans="1:31">
      <c r="A21" s="30">
        <v>19</v>
      </c>
      <c r="B21" s="30">
        <v>260112005</v>
      </c>
      <c r="C21" s="32">
        <v>46034</v>
      </c>
      <c r="D21" s="30" t="s">
        <v>32</v>
      </c>
      <c r="E21" s="33">
        <v>3</v>
      </c>
      <c r="F21" s="30" t="s">
        <v>56</v>
      </c>
      <c r="G21" s="30" t="s">
        <v>86</v>
      </c>
      <c r="H21" s="33" t="s">
        <v>87</v>
      </c>
      <c r="I21" s="33" t="s">
        <v>88</v>
      </c>
      <c r="J21" s="30" t="s">
        <v>67</v>
      </c>
      <c r="K21" s="30">
        <v>3</v>
      </c>
      <c r="L21" s="30">
        <v>3</v>
      </c>
      <c r="M21" s="30"/>
      <c r="N21" s="34" t="s">
        <v>38</v>
      </c>
      <c r="O21" s="30"/>
      <c r="P21" s="30"/>
      <c r="Q21" s="30"/>
      <c r="R21" s="30"/>
      <c r="S21" s="30"/>
      <c r="T21" s="5">
        <v>0</v>
      </c>
      <c r="U21" s="30"/>
      <c r="V21" s="8"/>
      <c r="W21" s="5"/>
      <c r="X21" s="5"/>
      <c r="Y21" s="5"/>
      <c r="Z21" s="5"/>
      <c r="AA21" s="30"/>
      <c r="AB21" s="30"/>
      <c r="AC21" s="30"/>
      <c r="AD21" s="5"/>
      <c r="AE21" s="5"/>
    </row>
    <row r="22" customHeight="1" spans="1:31">
      <c r="A22" s="30">
        <v>20</v>
      </c>
      <c r="B22" s="30">
        <v>260112006</v>
      </c>
      <c r="C22" s="32">
        <v>46034</v>
      </c>
      <c r="D22" s="30" t="s">
        <v>32</v>
      </c>
      <c r="E22" s="33">
        <v>3</v>
      </c>
      <c r="F22" s="30" t="s">
        <v>56</v>
      </c>
      <c r="G22" s="30" t="s">
        <v>64</v>
      </c>
      <c r="H22" s="33" t="s">
        <v>69</v>
      </c>
      <c r="I22" s="33" t="s">
        <v>70</v>
      </c>
      <c r="J22" s="30" t="s">
        <v>89</v>
      </c>
      <c r="K22" s="30">
        <v>5</v>
      </c>
      <c r="L22" s="30">
        <v>5</v>
      </c>
      <c r="M22" s="30"/>
      <c r="N22" s="34" t="s">
        <v>38</v>
      </c>
      <c r="O22" s="30"/>
      <c r="P22" s="30"/>
      <c r="Q22" s="30"/>
      <c r="R22" s="30"/>
      <c r="S22" s="30"/>
      <c r="T22" s="5">
        <v>0</v>
      </c>
      <c r="U22" s="30"/>
      <c r="V22" s="8"/>
      <c r="W22" s="5"/>
      <c r="X22" s="5"/>
      <c r="Y22" s="5"/>
      <c r="Z22" s="5"/>
      <c r="AA22" s="30"/>
      <c r="AB22" s="30"/>
      <c r="AC22" s="30"/>
      <c r="AD22" s="5"/>
      <c r="AE22" s="5"/>
    </row>
    <row r="23" customHeight="1" spans="1:31">
      <c r="A23" s="30">
        <v>21</v>
      </c>
      <c r="B23" s="30">
        <v>260112007</v>
      </c>
      <c r="C23" s="32">
        <v>46034</v>
      </c>
      <c r="D23" s="30" t="s">
        <v>32</v>
      </c>
      <c r="E23" s="33">
        <v>3</v>
      </c>
      <c r="F23" s="30" t="s">
        <v>56</v>
      </c>
      <c r="G23" s="30" t="s">
        <v>90</v>
      </c>
      <c r="H23" s="33" t="s">
        <v>69</v>
      </c>
      <c r="I23" s="33" t="s">
        <v>70</v>
      </c>
      <c r="J23" s="30" t="s">
        <v>60</v>
      </c>
      <c r="K23" s="30">
        <v>5</v>
      </c>
      <c r="L23" s="30">
        <v>5</v>
      </c>
      <c r="M23" s="30"/>
      <c r="N23" s="34" t="s">
        <v>38</v>
      </c>
      <c r="O23" s="30"/>
      <c r="P23" s="30"/>
      <c r="Q23" s="30"/>
      <c r="R23" s="30"/>
      <c r="S23" s="30"/>
      <c r="T23" s="5">
        <v>0</v>
      </c>
      <c r="U23" s="30"/>
      <c r="V23" s="8"/>
      <c r="W23" s="5"/>
      <c r="X23" s="5"/>
      <c r="Y23" s="5"/>
      <c r="Z23" s="5"/>
      <c r="AA23" s="30"/>
      <c r="AB23" s="30"/>
      <c r="AC23" s="30"/>
      <c r="AD23" s="5"/>
      <c r="AE23" s="5"/>
    </row>
    <row r="24" customHeight="1" spans="1:31">
      <c r="A24" s="30">
        <v>22</v>
      </c>
      <c r="B24" s="31">
        <v>260113001</v>
      </c>
      <c r="C24" s="32">
        <v>46035</v>
      </c>
      <c r="D24" s="30" t="s">
        <v>32</v>
      </c>
      <c r="E24" s="33">
        <v>3</v>
      </c>
      <c r="F24" s="30" t="s">
        <v>33</v>
      </c>
      <c r="G24" s="30" t="s">
        <v>91</v>
      </c>
      <c r="H24" s="33" t="s">
        <v>92</v>
      </c>
      <c r="I24" s="33" t="s">
        <v>93</v>
      </c>
      <c r="J24" s="30" t="s">
        <v>37</v>
      </c>
      <c r="K24" s="30">
        <v>1500</v>
      </c>
      <c r="L24" s="30">
        <v>12</v>
      </c>
      <c r="M24" s="30"/>
      <c r="N24" s="34" t="s">
        <v>38</v>
      </c>
      <c r="O24" s="30"/>
      <c r="P24" s="30"/>
      <c r="Q24" s="30"/>
      <c r="R24" s="30"/>
      <c r="S24" s="30"/>
      <c r="T24" s="5">
        <v>0</v>
      </c>
      <c r="U24" s="30"/>
      <c r="V24" s="8"/>
      <c r="W24" s="5"/>
      <c r="X24" s="5"/>
      <c r="Y24" s="5"/>
      <c r="Z24" s="5"/>
      <c r="AA24" s="30"/>
      <c r="AB24" s="30"/>
      <c r="AC24" s="30"/>
      <c r="AD24" s="5"/>
      <c r="AE24" s="5"/>
    </row>
    <row r="25" customHeight="1" spans="1:31">
      <c r="A25" s="30">
        <v>23</v>
      </c>
      <c r="B25" s="30">
        <v>260113002</v>
      </c>
      <c r="C25" s="32">
        <v>46035</v>
      </c>
      <c r="D25" s="30" t="s">
        <v>32</v>
      </c>
      <c r="E25" s="33">
        <v>3</v>
      </c>
      <c r="F25" s="30" t="s">
        <v>33</v>
      </c>
      <c r="G25" s="30" t="s">
        <v>94</v>
      </c>
      <c r="H25" s="33" t="s">
        <v>95</v>
      </c>
      <c r="I25" s="33" t="s">
        <v>54</v>
      </c>
      <c r="J25" s="30" t="s">
        <v>37</v>
      </c>
      <c r="K25" s="30">
        <v>200</v>
      </c>
      <c r="L25" s="30">
        <v>8</v>
      </c>
      <c r="M25" s="30"/>
      <c r="N25" s="34" t="s">
        <v>38</v>
      </c>
      <c r="O25" s="30"/>
      <c r="P25" s="30"/>
      <c r="Q25" s="30"/>
      <c r="R25" s="30"/>
      <c r="S25" s="30"/>
      <c r="T25" s="5">
        <v>0</v>
      </c>
      <c r="U25" s="30"/>
      <c r="V25" s="8"/>
      <c r="W25" s="5"/>
      <c r="X25" s="5"/>
      <c r="Y25" s="5"/>
      <c r="Z25" s="5"/>
      <c r="AA25" s="30"/>
      <c r="AB25" s="30"/>
      <c r="AC25" s="30"/>
      <c r="AD25" s="5"/>
      <c r="AE25" s="5"/>
    </row>
    <row r="26" customHeight="1" spans="1:31">
      <c r="A26" s="30">
        <v>24</v>
      </c>
      <c r="B26" s="30">
        <v>260113003</v>
      </c>
      <c r="C26" s="32">
        <v>46035</v>
      </c>
      <c r="D26" s="30" t="s">
        <v>32</v>
      </c>
      <c r="E26" s="33">
        <v>3</v>
      </c>
      <c r="F26" s="30" t="s">
        <v>33</v>
      </c>
      <c r="G26" s="30" t="s">
        <v>96</v>
      </c>
      <c r="H26" s="33" t="s">
        <v>53</v>
      </c>
      <c r="I26" s="33" t="s">
        <v>54</v>
      </c>
      <c r="J26" s="30" t="s">
        <v>37</v>
      </c>
      <c r="K26" s="30">
        <v>1262</v>
      </c>
      <c r="L26" s="30">
        <v>12</v>
      </c>
      <c r="M26" s="30"/>
      <c r="N26" s="34" t="s">
        <v>38</v>
      </c>
      <c r="O26" s="30"/>
      <c r="P26" s="30"/>
      <c r="Q26" s="30"/>
      <c r="R26" s="30"/>
      <c r="S26" s="30"/>
      <c r="T26" s="5">
        <v>0</v>
      </c>
      <c r="U26" s="30"/>
      <c r="V26" s="8"/>
      <c r="W26" s="5"/>
      <c r="X26" s="5"/>
      <c r="Y26" s="5"/>
      <c r="Z26" s="5"/>
      <c r="AA26" s="30"/>
      <c r="AB26" s="30"/>
      <c r="AC26" s="30"/>
      <c r="AD26" s="5"/>
      <c r="AE26" s="5"/>
    </row>
    <row r="27" customHeight="1" spans="1:31">
      <c r="A27" s="30">
        <v>25</v>
      </c>
      <c r="B27" s="31">
        <v>260114001</v>
      </c>
      <c r="C27" s="32">
        <v>46036</v>
      </c>
      <c r="D27" s="30" t="s">
        <v>32</v>
      </c>
      <c r="E27" s="33">
        <v>3</v>
      </c>
      <c r="F27" s="30" t="s">
        <v>39</v>
      </c>
      <c r="G27" s="40" t="s">
        <v>97</v>
      </c>
      <c r="H27" s="33" t="s">
        <v>48</v>
      </c>
      <c r="I27" s="33" t="s">
        <v>44</v>
      </c>
      <c r="J27" s="30" t="s">
        <v>37</v>
      </c>
      <c r="K27" s="30">
        <v>5</v>
      </c>
      <c r="L27" s="30">
        <v>5</v>
      </c>
      <c r="M27" s="30"/>
      <c r="N27" s="34" t="s">
        <v>38</v>
      </c>
      <c r="O27" s="30"/>
      <c r="P27" s="30"/>
      <c r="Q27" s="30"/>
      <c r="R27" s="30"/>
      <c r="S27" s="30"/>
      <c r="T27" s="5">
        <v>0</v>
      </c>
      <c r="U27" s="30"/>
      <c r="V27" s="8"/>
      <c r="W27" s="5"/>
      <c r="X27" s="5"/>
      <c r="Y27" s="5"/>
      <c r="Z27" s="5"/>
      <c r="AA27" s="30"/>
      <c r="AB27" s="30"/>
      <c r="AC27" s="30"/>
      <c r="AD27" s="5"/>
      <c r="AE27" s="5"/>
    </row>
    <row r="28" customHeight="1" spans="1:31">
      <c r="A28" s="30">
        <v>26</v>
      </c>
      <c r="B28" s="30">
        <v>260114002</v>
      </c>
      <c r="C28" s="32">
        <v>46036</v>
      </c>
      <c r="D28" s="30" t="s">
        <v>32</v>
      </c>
      <c r="E28" s="33">
        <v>3</v>
      </c>
      <c r="F28" s="30" t="s">
        <v>39</v>
      </c>
      <c r="G28" s="40" t="s">
        <v>98</v>
      </c>
      <c r="H28" s="33" t="s">
        <v>43</v>
      </c>
      <c r="I28" s="33" t="s">
        <v>44</v>
      </c>
      <c r="J28" s="30" t="s">
        <v>37</v>
      </c>
      <c r="K28" s="30">
        <v>21</v>
      </c>
      <c r="L28" s="30">
        <v>8</v>
      </c>
      <c r="M28" s="30"/>
      <c r="N28" s="34" t="s">
        <v>38</v>
      </c>
      <c r="O28" s="30"/>
      <c r="P28" s="30"/>
      <c r="Q28" s="30"/>
      <c r="R28" s="30"/>
      <c r="S28" s="30"/>
      <c r="T28" s="5">
        <v>0</v>
      </c>
      <c r="U28" s="30"/>
      <c r="V28" s="8"/>
      <c r="W28" s="5"/>
      <c r="X28" s="5"/>
      <c r="Y28" s="5"/>
      <c r="Z28" s="5"/>
      <c r="AA28" s="30"/>
      <c r="AB28" s="30"/>
      <c r="AC28" s="30"/>
      <c r="AD28" s="5"/>
      <c r="AE28" s="5"/>
    </row>
    <row r="29" s="1" customFormat="1" customHeight="1" spans="1:31">
      <c r="A29" s="30">
        <v>27</v>
      </c>
      <c r="B29" s="30">
        <v>260114003</v>
      </c>
      <c r="C29" s="32">
        <v>46036</v>
      </c>
      <c r="D29" s="30" t="s">
        <v>32</v>
      </c>
      <c r="E29" s="33">
        <v>3</v>
      </c>
      <c r="F29" s="30" t="s">
        <v>33</v>
      </c>
      <c r="G29" s="30" t="s">
        <v>99</v>
      </c>
      <c r="H29" s="33" t="s">
        <v>100</v>
      </c>
      <c r="I29" s="33" t="s">
        <v>101</v>
      </c>
      <c r="J29" s="30" t="s">
        <v>37</v>
      </c>
      <c r="K29" s="30">
        <v>200</v>
      </c>
      <c r="L29" s="30">
        <v>16</v>
      </c>
      <c r="M29" s="30">
        <v>4</v>
      </c>
      <c r="N29" s="41" t="s">
        <v>102</v>
      </c>
      <c r="O29" s="30">
        <v>4</v>
      </c>
      <c r="P29" s="30"/>
      <c r="Q29" s="30"/>
      <c r="R29" s="30"/>
      <c r="S29" s="30"/>
      <c r="T29" s="5">
        <v>4</v>
      </c>
      <c r="U29" s="30" t="s">
        <v>103</v>
      </c>
      <c r="V29" s="8" t="s">
        <v>104</v>
      </c>
      <c r="W29" s="5" t="s">
        <v>15</v>
      </c>
      <c r="X29" s="5" t="s">
        <v>105</v>
      </c>
      <c r="Y29" s="5" t="s">
        <v>106</v>
      </c>
      <c r="Z29" s="5" t="s">
        <v>107</v>
      </c>
      <c r="AA29" s="30"/>
      <c r="AB29" s="30"/>
      <c r="AC29" s="30"/>
      <c r="AD29" s="5"/>
      <c r="AE29" s="5"/>
    </row>
    <row r="30" customHeight="1" spans="1:31">
      <c r="A30" s="30">
        <v>28</v>
      </c>
      <c r="B30" s="30">
        <v>260114004</v>
      </c>
      <c r="C30" s="32">
        <v>46036</v>
      </c>
      <c r="D30" s="30" t="s">
        <v>32</v>
      </c>
      <c r="E30" s="33">
        <v>3</v>
      </c>
      <c r="F30" s="30" t="s">
        <v>39</v>
      </c>
      <c r="G30" s="30" t="s">
        <v>47</v>
      </c>
      <c r="H30" s="33" t="s">
        <v>108</v>
      </c>
      <c r="I30" s="33" t="s">
        <v>51</v>
      </c>
      <c r="J30" s="30" t="s">
        <v>37</v>
      </c>
      <c r="K30" s="30">
        <v>34</v>
      </c>
      <c r="L30" s="30">
        <v>8</v>
      </c>
      <c r="M30" s="30"/>
      <c r="N30" s="34" t="s">
        <v>38</v>
      </c>
      <c r="O30" s="30"/>
      <c r="P30" s="30"/>
      <c r="Q30" s="30"/>
      <c r="R30" s="30"/>
      <c r="S30" s="30"/>
      <c r="T30" s="5">
        <v>0</v>
      </c>
      <c r="U30" s="30"/>
      <c r="V30" s="8"/>
      <c r="W30" s="5"/>
      <c r="X30" s="5"/>
      <c r="Y30" s="5"/>
      <c r="Z30" s="5"/>
      <c r="AA30" s="30"/>
      <c r="AB30" s="30"/>
      <c r="AC30" s="30"/>
      <c r="AD30" s="5"/>
      <c r="AE30" s="5"/>
    </row>
    <row r="31" customHeight="1" spans="1:31">
      <c r="A31" s="30">
        <v>29</v>
      </c>
      <c r="B31" s="30">
        <v>260114005</v>
      </c>
      <c r="C31" s="32">
        <v>46036</v>
      </c>
      <c r="D31" s="30" t="s">
        <v>32</v>
      </c>
      <c r="E31" s="33">
        <v>3</v>
      </c>
      <c r="F31" s="30" t="s">
        <v>39</v>
      </c>
      <c r="G31" s="40" t="s">
        <v>109</v>
      </c>
      <c r="H31" s="33" t="s">
        <v>50</v>
      </c>
      <c r="I31" s="33" t="s">
        <v>51</v>
      </c>
      <c r="J31" s="30" t="s">
        <v>37</v>
      </c>
      <c r="K31" s="30">
        <v>13</v>
      </c>
      <c r="L31" s="30">
        <v>8</v>
      </c>
      <c r="M31" s="30"/>
      <c r="N31" s="34" t="s">
        <v>38</v>
      </c>
      <c r="O31" s="30"/>
      <c r="P31" s="30"/>
      <c r="Q31" s="30"/>
      <c r="R31" s="30"/>
      <c r="S31" s="30"/>
      <c r="T31" s="5">
        <v>0</v>
      </c>
      <c r="U31" s="30"/>
      <c r="V31" s="8"/>
      <c r="W31" s="5"/>
      <c r="X31" s="5"/>
      <c r="Y31" s="5"/>
      <c r="Z31" s="5"/>
      <c r="AA31" s="30"/>
      <c r="AB31" s="30"/>
      <c r="AC31" s="30"/>
      <c r="AD31" s="5"/>
      <c r="AE31" s="5"/>
    </row>
    <row r="32" customHeight="1" spans="1:31">
      <c r="A32" s="30">
        <v>30</v>
      </c>
      <c r="B32" s="30">
        <v>260115002</v>
      </c>
      <c r="C32" s="32">
        <v>46037</v>
      </c>
      <c r="D32" s="30" t="s">
        <v>32</v>
      </c>
      <c r="E32" s="33">
        <v>3</v>
      </c>
      <c r="F32" s="30" t="s">
        <v>39</v>
      </c>
      <c r="G32" s="30" t="s">
        <v>110</v>
      </c>
      <c r="H32" s="33" t="s">
        <v>44</v>
      </c>
      <c r="I32" s="33" t="s">
        <v>44</v>
      </c>
      <c r="J32" s="30" t="s">
        <v>37</v>
      </c>
      <c r="K32" s="30">
        <v>19</v>
      </c>
      <c r="L32" s="30">
        <v>8</v>
      </c>
      <c r="M32" s="30"/>
      <c r="N32" s="34" t="s">
        <v>38</v>
      </c>
      <c r="O32" s="30"/>
      <c r="P32" s="30"/>
      <c r="Q32" s="30"/>
      <c r="R32" s="30"/>
      <c r="S32" s="30"/>
      <c r="T32" s="5">
        <v>0</v>
      </c>
      <c r="U32" s="30"/>
      <c r="V32" s="8"/>
      <c r="W32" s="5"/>
      <c r="X32" s="5"/>
      <c r="Y32" s="5"/>
      <c r="Z32" s="5"/>
      <c r="AA32" s="30"/>
      <c r="AB32" s="30"/>
      <c r="AC32" s="30"/>
      <c r="AD32" s="5"/>
      <c r="AE32" s="5"/>
    </row>
    <row r="33" customHeight="1" spans="1:31">
      <c r="A33" s="30">
        <v>31</v>
      </c>
      <c r="B33" s="30">
        <v>260115003</v>
      </c>
      <c r="C33" s="32">
        <v>46037</v>
      </c>
      <c r="D33" s="30" t="s">
        <v>32</v>
      </c>
      <c r="E33" s="33">
        <v>3</v>
      </c>
      <c r="F33" s="30" t="s">
        <v>39</v>
      </c>
      <c r="G33" s="30" t="s">
        <v>111</v>
      </c>
      <c r="H33" s="33" t="s">
        <v>112</v>
      </c>
      <c r="I33" s="33" t="s">
        <v>113</v>
      </c>
      <c r="J33" s="30" t="s">
        <v>37</v>
      </c>
      <c r="K33" s="30">
        <v>17</v>
      </c>
      <c r="L33" s="30">
        <v>8</v>
      </c>
      <c r="M33" s="30"/>
      <c r="N33" s="34" t="s">
        <v>38</v>
      </c>
      <c r="O33" s="30"/>
      <c r="P33" s="30"/>
      <c r="Q33" s="30"/>
      <c r="R33" s="30"/>
      <c r="S33" s="30"/>
      <c r="T33" s="5">
        <v>0</v>
      </c>
      <c r="U33" s="30"/>
      <c r="V33" s="8"/>
      <c r="W33" s="5"/>
      <c r="X33" s="5"/>
      <c r="Y33" s="5"/>
      <c r="Z33" s="5"/>
      <c r="AA33" s="30"/>
      <c r="AB33" s="30"/>
      <c r="AC33" s="30"/>
      <c r="AD33" s="5"/>
      <c r="AE33" s="5"/>
    </row>
    <row r="34" customHeight="1" spans="1:31">
      <c r="A34" s="30">
        <v>32</v>
      </c>
      <c r="B34" s="30">
        <v>260115004</v>
      </c>
      <c r="C34" s="32">
        <v>46037</v>
      </c>
      <c r="D34" s="30" t="s">
        <v>32</v>
      </c>
      <c r="E34" s="33">
        <v>3</v>
      </c>
      <c r="F34" s="30" t="s">
        <v>56</v>
      </c>
      <c r="G34" s="30" t="s">
        <v>114</v>
      </c>
      <c r="H34" s="33" t="s">
        <v>69</v>
      </c>
      <c r="I34" s="33" t="s">
        <v>70</v>
      </c>
      <c r="J34" s="30" t="s">
        <v>67</v>
      </c>
      <c r="K34" s="30">
        <v>34</v>
      </c>
      <c r="L34" s="30">
        <v>8</v>
      </c>
      <c r="M34" s="30"/>
      <c r="N34" s="34" t="s">
        <v>38</v>
      </c>
      <c r="O34" s="30"/>
      <c r="P34" s="30"/>
      <c r="Q34" s="30"/>
      <c r="R34" s="30"/>
      <c r="S34" s="30"/>
      <c r="T34" s="5">
        <v>0</v>
      </c>
      <c r="U34" s="30"/>
      <c r="V34" s="8"/>
      <c r="W34" s="5"/>
      <c r="X34" s="5"/>
      <c r="Y34" s="5"/>
      <c r="Z34" s="5"/>
      <c r="AA34" s="30"/>
      <c r="AB34" s="30"/>
      <c r="AC34" s="30"/>
      <c r="AD34" s="5"/>
      <c r="AE34" s="5"/>
    </row>
    <row r="35" customHeight="1" spans="1:31">
      <c r="A35" s="30">
        <v>33</v>
      </c>
      <c r="B35" s="30">
        <v>260115005</v>
      </c>
      <c r="C35" s="32">
        <v>46037</v>
      </c>
      <c r="D35" s="30" t="s">
        <v>32</v>
      </c>
      <c r="E35" s="33">
        <v>3</v>
      </c>
      <c r="F35" s="30" t="s">
        <v>56</v>
      </c>
      <c r="G35" s="30" t="s">
        <v>115</v>
      </c>
      <c r="H35" s="33" t="s">
        <v>69</v>
      </c>
      <c r="I35" s="33" t="s">
        <v>70</v>
      </c>
      <c r="J35" s="30" t="s">
        <v>60</v>
      </c>
      <c r="K35" s="30">
        <v>21</v>
      </c>
      <c r="L35" s="30">
        <v>8</v>
      </c>
      <c r="M35" s="30"/>
      <c r="N35" s="34" t="s">
        <v>38</v>
      </c>
      <c r="O35" s="30"/>
      <c r="P35" s="30"/>
      <c r="Q35" s="30"/>
      <c r="R35" s="30"/>
      <c r="S35" s="30"/>
      <c r="T35" s="5">
        <v>0</v>
      </c>
      <c r="U35" s="30"/>
      <c r="V35" s="8"/>
      <c r="W35" s="5"/>
      <c r="X35" s="5"/>
      <c r="Y35" s="5"/>
      <c r="Z35" s="5"/>
      <c r="AA35" s="30"/>
      <c r="AB35" s="30"/>
      <c r="AC35" s="30"/>
      <c r="AD35" s="5"/>
      <c r="AE35" s="5"/>
    </row>
    <row r="36" customHeight="1" spans="1:31">
      <c r="A36" s="30">
        <v>34</v>
      </c>
      <c r="B36" s="30">
        <v>260115006</v>
      </c>
      <c r="C36" s="32">
        <v>46037</v>
      </c>
      <c r="D36" s="30" t="s">
        <v>32</v>
      </c>
      <c r="E36" s="33">
        <v>3</v>
      </c>
      <c r="F36" s="30" t="s">
        <v>56</v>
      </c>
      <c r="G36" s="30" t="s">
        <v>116</v>
      </c>
      <c r="H36" s="33" t="s">
        <v>69</v>
      </c>
      <c r="I36" s="33" t="s">
        <v>70</v>
      </c>
      <c r="J36" s="30" t="s">
        <v>67</v>
      </c>
      <c r="K36" s="30">
        <v>200</v>
      </c>
      <c r="L36" s="30">
        <v>8</v>
      </c>
      <c r="M36" s="30"/>
      <c r="N36" s="34" t="s">
        <v>38</v>
      </c>
      <c r="O36" s="30"/>
      <c r="P36" s="30"/>
      <c r="Q36" s="30"/>
      <c r="R36" s="30"/>
      <c r="S36" s="30"/>
      <c r="T36" s="5">
        <v>0</v>
      </c>
      <c r="U36" s="30"/>
      <c r="V36" s="8"/>
      <c r="W36" s="5"/>
      <c r="X36" s="5"/>
      <c r="Y36" s="5"/>
      <c r="Z36" s="5"/>
      <c r="AA36" s="30"/>
      <c r="AB36" s="30"/>
      <c r="AC36" s="30" t="s">
        <v>117</v>
      </c>
      <c r="AD36" s="5"/>
      <c r="AE36" s="5"/>
    </row>
    <row r="37" customHeight="1" spans="1:31">
      <c r="A37" s="30">
        <v>35</v>
      </c>
      <c r="B37" s="30">
        <v>260115007</v>
      </c>
      <c r="C37" s="32">
        <v>46037</v>
      </c>
      <c r="D37" s="30" t="s">
        <v>32</v>
      </c>
      <c r="E37" s="33">
        <v>3</v>
      </c>
      <c r="F37" s="30" t="s">
        <v>56</v>
      </c>
      <c r="G37" s="30" t="s">
        <v>118</v>
      </c>
      <c r="H37" s="33" t="s">
        <v>62</v>
      </c>
      <c r="I37" s="33" t="s">
        <v>63</v>
      </c>
      <c r="J37" s="30" t="s">
        <v>37</v>
      </c>
      <c r="K37" s="30">
        <v>266</v>
      </c>
      <c r="L37" s="30">
        <v>8</v>
      </c>
      <c r="M37" s="30"/>
      <c r="N37" s="34" t="s">
        <v>38</v>
      </c>
      <c r="O37" s="30"/>
      <c r="P37" s="30"/>
      <c r="Q37" s="30"/>
      <c r="R37" s="30"/>
      <c r="S37" s="30"/>
      <c r="T37" s="5">
        <v>0</v>
      </c>
      <c r="U37" s="30"/>
      <c r="V37" s="8"/>
      <c r="W37" s="5"/>
      <c r="X37" s="5"/>
      <c r="Y37" s="5"/>
      <c r="Z37" s="5"/>
      <c r="AA37" s="30"/>
      <c r="AB37" s="30"/>
      <c r="AC37" s="30"/>
      <c r="AD37" s="5"/>
      <c r="AE37" s="5"/>
    </row>
    <row r="38" customHeight="1" spans="1:31">
      <c r="A38" s="30">
        <v>36</v>
      </c>
      <c r="B38" s="31">
        <v>260116001</v>
      </c>
      <c r="C38" s="32">
        <v>46038</v>
      </c>
      <c r="D38" s="30" t="s">
        <v>32</v>
      </c>
      <c r="E38" s="33">
        <v>3</v>
      </c>
      <c r="F38" s="30" t="s">
        <v>56</v>
      </c>
      <c r="G38" s="30" t="s">
        <v>64</v>
      </c>
      <c r="H38" s="33" t="s">
        <v>119</v>
      </c>
      <c r="I38" s="33" t="s">
        <v>119</v>
      </c>
      <c r="J38" s="30" t="s">
        <v>77</v>
      </c>
      <c r="K38" s="30">
        <v>93</v>
      </c>
      <c r="L38" s="30">
        <v>8</v>
      </c>
      <c r="M38" s="30"/>
      <c r="N38" s="34" t="s">
        <v>38</v>
      </c>
      <c r="O38" s="30"/>
      <c r="P38" s="30"/>
      <c r="Q38" s="30"/>
      <c r="R38" s="30"/>
      <c r="S38" s="30"/>
      <c r="T38" s="5">
        <v>0</v>
      </c>
      <c r="U38" s="30"/>
      <c r="V38" s="8"/>
      <c r="W38" s="5"/>
      <c r="X38" s="5"/>
      <c r="Y38" s="5"/>
      <c r="Z38" s="5"/>
      <c r="AA38" s="30"/>
      <c r="AB38" s="30"/>
      <c r="AC38" s="30"/>
      <c r="AD38" s="5"/>
      <c r="AE38" s="5"/>
    </row>
    <row r="39" customHeight="1" spans="1:31">
      <c r="A39" s="30">
        <v>37</v>
      </c>
      <c r="B39" s="30">
        <v>260116002</v>
      </c>
      <c r="C39" s="32">
        <v>46038</v>
      </c>
      <c r="D39" s="30" t="s">
        <v>32</v>
      </c>
      <c r="E39" s="33">
        <v>3</v>
      </c>
      <c r="F39" s="30" t="s">
        <v>56</v>
      </c>
      <c r="G39" s="30" t="s">
        <v>120</v>
      </c>
      <c r="H39" s="33" t="s">
        <v>80</v>
      </c>
      <c r="I39" s="33" t="s">
        <v>81</v>
      </c>
      <c r="J39" s="30" t="s">
        <v>82</v>
      </c>
      <c r="K39" s="30">
        <v>4</v>
      </c>
      <c r="L39" s="30">
        <v>4</v>
      </c>
      <c r="M39" s="30"/>
      <c r="N39" s="34" t="s">
        <v>38</v>
      </c>
      <c r="O39" s="30"/>
      <c r="P39" s="30"/>
      <c r="Q39" s="30"/>
      <c r="R39" s="30"/>
      <c r="S39" s="30"/>
      <c r="T39" s="5">
        <v>0</v>
      </c>
      <c r="U39" s="30"/>
      <c r="V39" s="8"/>
      <c r="W39" s="5"/>
      <c r="X39" s="5"/>
      <c r="Y39" s="5"/>
      <c r="Z39" s="5"/>
      <c r="AA39" s="30"/>
      <c r="AB39" s="30"/>
      <c r="AC39" s="30"/>
      <c r="AD39" s="5"/>
      <c r="AE39" s="5"/>
    </row>
    <row r="40" customHeight="1" spans="1:31">
      <c r="A40" s="30">
        <v>38</v>
      </c>
      <c r="B40" s="30">
        <v>260116003</v>
      </c>
      <c r="C40" s="32">
        <v>46038</v>
      </c>
      <c r="D40" s="30" t="s">
        <v>32</v>
      </c>
      <c r="E40" s="33">
        <v>3</v>
      </c>
      <c r="F40" s="30" t="s">
        <v>56</v>
      </c>
      <c r="G40" s="30" t="s">
        <v>121</v>
      </c>
      <c r="H40" s="33" t="s">
        <v>122</v>
      </c>
      <c r="I40" s="33" t="s">
        <v>78</v>
      </c>
      <c r="J40" s="30" t="s">
        <v>77</v>
      </c>
      <c r="K40" s="30">
        <v>1</v>
      </c>
      <c r="L40" s="30">
        <v>1</v>
      </c>
      <c r="M40" s="30"/>
      <c r="N40" s="34" t="s">
        <v>38</v>
      </c>
      <c r="O40" s="30"/>
      <c r="P40" s="30"/>
      <c r="Q40" s="30"/>
      <c r="R40" s="30"/>
      <c r="S40" s="30"/>
      <c r="T40" s="5">
        <v>0</v>
      </c>
      <c r="U40" s="30"/>
      <c r="V40" s="8"/>
      <c r="W40" s="5"/>
      <c r="X40" s="5"/>
      <c r="Y40" s="5"/>
      <c r="Z40" s="5"/>
      <c r="AA40" s="30"/>
      <c r="AB40" s="30"/>
      <c r="AC40" s="30"/>
      <c r="AD40" s="5"/>
      <c r="AE40" s="5"/>
    </row>
    <row r="41" customHeight="1" spans="1:31">
      <c r="A41" s="30">
        <v>39</v>
      </c>
      <c r="B41" s="30">
        <v>260116004</v>
      </c>
      <c r="C41" s="32">
        <v>46038</v>
      </c>
      <c r="D41" s="30" t="s">
        <v>32</v>
      </c>
      <c r="E41" s="33">
        <v>3</v>
      </c>
      <c r="F41" s="30" t="s">
        <v>56</v>
      </c>
      <c r="G41" s="30" t="s">
        <v>64</v>
      </c>
      <c r="H41" s="33" t="s">
        <v>123</v>
      </c>
      <c r="I41" s="33" t="s">
        <v>119</v>
      </c>
      <c r="J41" s="30" t="s">
        <v>77</v>
      </c>
      <c r="K41" s="30">
        <v>5</v>
      </c>
      <c r="L41" s="30">
        <v>5</v>
      </c>
      <c r="M41" s="30"/>
      <c r="N41" s="34" t="s">
        <v>38</v>
      </c>
      <c r="O41" s="30"/>
      <c r="P41" s="30"/>
      <c r="Q41" s="30"/>
      <c r="R41" s="30"/>
      <c r="S41" s="30"/>
      <c r="T41" s="5">
        <v>0</v>
      </c>
      <c r="U41" s="30"/>
      <c r="V41" s="8"/>
      <c r="W41" s="5"/>
      <c r="X41" s="5"/>
      <c r="Y41" s="5"/>
      <c r="Z41" s="5"/>
      <c r="AA41" s="30"/>
      <c r="AB41" s="30"/>
      <c r="AC41" s="30"/>
      <c r="AD41" s="5"/>
      <c r="AE41" s="5"/>
    </row>
    <row r="42" customHeight="1" spans="1:31">
      <c r="A42" s="30">
        <v>40</v>
      </c>
      <c r="B42" s="30">
        <v>260116005</v>
      </c>
      <c r="C42" s="32">
        <v>46038</v>
      </c>
      <c r="D42" s="30" t="s">
        <v>32</v>
      </c>
      <c r="E42" s="33">
        <v>3</v>
      </c>
      <c r="F42" s="30" t="s">
        <v>56</v>
      </c>
      <c r="G42" s="30" t="s">
        <v>124</v>
      </c>
      <c r="H42" s="33" t="s">
        <v>69</v>
      </c>
      <c r="I42" s="33" t="s">
        <v>70</v>
      </c>
      <c r="J42" s="30" t="s">
        <v>67</v>
      </c>
      <c r="K42" s="30">
        <v>1</v>
      </c>
      <c r="L42" s="30">
        <v>1</v>
      </c>
      <c r="M42" s="30"/>
      <c r="N42" s="34" t="s">
        <v>38</v>
      </c>
      <c r="O42" s="30"/>
      <c r="P42" s="30"/>
      <c r="Q42" s="30"/>
      <c r="R42" s="30"/>
      <c r="S42" s="30"/>
      <c r="T42" s="5">
        <v>0</v>
      </c>
      <c r="U42" s="30"/>
      <c r="V42" s="8"/>
      <c r="W42" s="5"/>
      <c r="X42" s="5"/>
      <c r="Y42" s="5"/>
      <c r="Z42" s="5"/>
      <c r="AA42" s="30"/>
      <c r="AB42" s="30"/>
      <c r="AC42" s="30"/>
      <c r="AD42" s="5"/>
      <c r="AE42" s="5"/>
    </row>
    <row r="43" customHeight="1" spans="1:31">
      <c r="A43" s="30">
        <v>41</v>
      </c>
      <c r="B43" s="30">
        <v>260116006</v>
      </c>
      <c r="C43" s="32">
        <v>46038</v>
      </c>
      <c r="D43" s="30" t="s">
        <v>32</v>
      </c>
      <c r="E43" s="33">
        <v>3</v>
      </c>
      <c r="F43" s="30" t="s">
        <v>56</v>
      </c>
      <c r="G43" s="30" t="s">
        <v>64</v>
      </c>
      <c r="H43" s="33" t="s">
        <v>75</v>
      </c>
      <c r="I43" s="33" t="s">
        <v>76</v>
      </c>
      <c r="J43" s="30" t="s">
        <v>77</v>
      </c>
      <c r="K43" s="30">
        <v>18</v>
      </c>
      <c r="L43" s="30">
        <v>8</v>
      </c>
      <c r="M43" s="30"/>
      <c r="N43" s="34" t="s">
        <v>38</v>
      </c>
      <c r="O43" s="30"/>
      <c r="P43" s="30"/>
      <c r="Q43" s="30"/>
      <c r="R43" s="30"/>
      <c r="S43" s="30"/>
      <c r="T43" s="5">
        <v>0</v>
      </c>
      <c r="U43" s="30"/>
      <c r="V43" s="8"/>
      <c r="W43" s="5"/>
      <c r="X43" s="5"/>
      <c r="Y43" s="5"/>
      <c r="Z43" s="5"/>
      <c r="AA43" s="30"/>
      <c r="AB43" s="30"/>
      <c r="AC43" s="30"/>
      <c r="AD43" s="5"/>
      <c r="AE43" s="5"/>
    </row>
    <row r="44" customHeight="1" spans="1:31">
      <c r="A44" s="30">
        <v>42</v>
      </c>
      <c r="B44" s="30">
        <v>260116007</v>
      </c>
      <c r="C44" s="32">
        <v>46038</v>
      </c>
      <c r="D44" s="30" t="s">
        <v>32</v>
      </c>
      <c r="E44" s="33">
        <v>3</v>
      </c>
      <c r="F44" s="30" t="s">
        <v>56</v>
      </c>
      <c r="G44" s="30" t="s">
        <v>64</v>
      </c>
      <c r="H44" s="33" t="s">
        <v>78</v>
      </c>
      <c r="I44" s="33" t="s">
        <v>78</v>
      </c>
      <c r="J44" s="30" t="s">
        <v>77</v>
      </c>
      <c r="K44" s="30">
        <v>17</v>
      </c>
      <c r="L44" s="30">
        <v>8</v>
      </c>
      <c r="M44" s="30"/>
      <c r="N44" s="34" t="s">
        <v>38</v>
      </c>
      <c r="O44" s="30"/>
      <c r="P44" s="30"/>
      <c r="Q44" s="30"/>
      <c r="R44" s="30"/>
      <c r="S44" s="30"/>
      <c r="T44" s="5">
        <v>0</v>
      </c>
      <c r="U44" s="30"/>
      <c r="V44" s="8"/>
      <c r="W44" s="5"/>
      <c r="X44" s="5"/>
      <c r="Y44" s="5"/>
      <c r="Z44" s="5"/>
      <c r="AA44" s="30"/>
      <c r="AB44" s="30"/>
      <c r="AC44" s="30"/>
      <c r="AD44" s="5"/>
      <c r="AE44" s="5"/>
    </row>
    <row r="45" customHeight="1" spans="1:31">
      <c r="A45" s="30">
        <v>43</v>
      </c>
      <c r="B45" s="30">
        <v>260116008</v>
      </c>
      <c r="C45" s="32">
        <v>46038</v>
      </c>
      <c r="D45" s="30" t="s">
        <v>32</v>
      </c>
      <c r="E45" s="33">
        <v>3</v>
      </c>
      <c r="F45" s="30" t="s">
        <v>56</v>
      </c>
      <c r="G45" s="30" t="s">
        <v>61</v>
      </c>
      <c r="H45" s="33" t="s">
        <v>62</v>
      </c>
      <c r="I45" s="33" t="s">
        <v>63</v>
      </c>
      <c r="J45" s="30" t="s">
        <v>37</v>
      </c>
      <c r="K45" s="30">
        <v>512</v>
      </c>
      <c r="L45" s="30">
        <v>8</v>
      </c>
      <c r="M45" s="30"/>
      <c r="N45" s="34" t="s">
        <v>38</v>
      </c>
      <c r="O45" s="30"/>
      <c r="P45" s="30"/>
      <c r="Q45" s="30"/>
      <c r="R45" s="30"/>
      <c r="S45" s="30"/>
      <c r="T45" s="5">
        <v>0</v>
      </c>
      <c r="U45" s="30"/>
      <c r="V45" s="8"/>
      <c r="W45" s="5"/>
      <c r="X45" s="5"/>
      <c r="Y45" s="5"/>
      <c r="Z45" s="5"/>
      <c r="AA45" s="30"/>
      <c r="AB45" s="30"/>
      <c r="AC45" s="30"/>
      <c r="AD45" s="5"/>
      <c r="AE45" s="5"/>
    </row>
    <row r="46" customHeight="1" spans="1:31">
      <c r="A46" s="30">
        <v>44</v>
      </c>
      <c r="B46" s="30">
        <v>260116009</v>
      </c>
      <c r="C46" s="32">
        <v>46038</v>
      </c>
      <c r="D46" s="30" t="s">
        <v>32</v>
      </c>
      <c r="E46" s="33">
        <v>3</v>
      </c>
      <c r="F46" s="30" t="s">
        <v>56</v>
      </c>
      <c r="G46" s="30" t="s">
        <v>125</v>
      </c>
      <c r="H46" s="33" t="s">
        <v>72</v>
      </c>
      <c r="I46" s="33" t="s">
        <v>72</v>
      </c>
      <c r="J46" s="30" t="s">
        <v>37</v>
      </c>
      <c r="K46" s="30">
        <v>400</v>
      </c>
      <c r="L46" s="30">
        <v>8</v>
      </c>
      <c r="M46" s="30">
        <v>1</v>
      </c>
      <c r="N46" s="41" t="s">
        <v>102</v>
      </c>
      <c r="O46" s="30"/>
      <c r="P46" s="30"/>
      <c r="Q46" s="30">
        <v>1</v>
      </c>
      <c r="R46" s="30"/>
      <c r="S46" s="30"/>
      <c r="T46" s="5">
        <v>1</v>
      </c>
      <c r="U46" s="30" t="s">
        <v>126</v>
      </c>
      <c r="V46" s="8" t="s">
        <v>104</v>
      </c>
      <c r="W46" s="5" t="s">
        <v>16</v>
      </c>
      <c r="X46" s="5" t="s">
        <v>127</v>
      </c>
      <c r="Y46" s="5" t="s">
        <v>106</v>
      </c>
      <c r="Z46" s="5" t="s">
        <v>107</v>
      </c>
      <c r="AA46" s="30"/>
      <c r="AB46" s="30"/>
      <c r="AC46" s="30"/>
      <c r="AD46" s="5"/>
      <c r="AE46" s="5"/>
    </row>
    <row r="47" customHeight="1" spans="1:31">
      <c r="A47" s="30">
        <v>45</v>
      </c>
      <c r="B47" s="31">
        <v>260118001</v>
      </c>
      <c r="C47" s="32">
        <v>46040</v>
      </c>
      <c r="D47" s="30" t="s">
        <v>32</v>
      </c>
      <c r="E47" s="33">
        <v>4</v>
      </c>
      <c r="F47" s="30" t="s">
        <v>56</v>
      </c>
      <c r="G47" s="30" t="s">
        <v>128</v>
      </c>
      <c r="H47" s="33" t="s">
        <v>69</v>
      </c>
      <c r="I47" s="33" t="s">
        <v>70</v>
      </c>
      <c r="J47" s="30" t="s">
        <v>67</v>
      </c>
      <c r="K47" s="30">
        <v>436</v>
      </c>
      <c r="L47" s="30">
        <v>19</v>
      </c>
      <c r="M47" s="30"/>
      <c r="N47" s="34" t="s">
        <v>38</v>
      </c>
      <c r="O47" s="30"/>
      <c r="P47" s="30"/>
      <c r="Q47" s="30"/>
      <c r="R47" s="30"/>
      <c r="S47" s="30"/>
      <c r="T47" s="5">
        <v>0</v>
      </c>
      <c r="U47" s="30"/>
      <c r="V47" s="8"/>
      <c r="W47" s="5"/>
      <c r="X47" s="5"/>
      <c r="Y47" s="5"/>
      <c r="Z47" s="5"/>
      <c r="AA47" s="30"/>
      <c r="AB47" s="30"/>
      <c r="AC47" s="30"/>
      <c r="AD47" s="5"/>
      <c r="AE47" s="5"/>
    </row>
    <row r="48" customHeight="1" spans="1:31">
      <c r="A48" s="30">
        <v>46</v>
      </c>
      <c r="B48" s="30">
        <v>260118002</v>
      </c>
      <c r="C48" s="32">
        <v>46040</v>
      </c>
      <c r="D48" s="30" t="s">
        <v>32</v>
      </c>
      <c r="E48" s="33">
        <v>4</v>
      </c>
      <c r="F48" s="30" t="s">
        <v>56</v>
      </c>
      <c r="G48" s="30" t="s">
        <v>129</v>
      </c>
      <c r="H48" s="33" t="s">
        <v>130</v>
      </c>
      <c r="I48" s="33" t="s">
        <v>70</v>
      </c>
      <c r="J48" s="30" t="s">
        <v>67</v>
      </c>
      <c r="K48" s="30">
        <v>75</v>
      </c>
      <c r="L48" s="30">
        <v>8</v>
      </c>
      <c r="M48" s="30"/>
      <c r="N48" s="34" t="s">
        <v>38</v>
      </c>
      <c r="O48" s="30"/>
      <c r="P48" s="30"/>
      <c r="Q48" s="30"/>
      <c r="R48" s="30"/>
      <c r="S48" s="30"/>
      <c r="T48" s="5">
        <v>0</v>
      </c>
      <c r="U48" s="30"/>
      <c r="V48" s="8"/>
      <c r="W48" s="5"/>
      <c r="X48" s="5"/>
      <c r="Y48" s="5"/>
      <c r="Z48" s="5"/>
      <c r="AA48" s="30"/>
      <c r="AB48" s="30"/>
      <c r="AC48" s="30"/>
      <c r="AD48" s="5"/>
      <c r="AE48" s="5"/>
    </row>
    <row r="49" customHeight="1" spans="1:31">
      <c r="A49" s="30">
        <v>47</v>
      </c>
      <c r="B49" s="31">
        <v>260119001</v>
      </c>
      <c r="C49" s="32">
        <v>46041</v>
      </c>
      <c r="D49" s="30" t="s">
        <v>32</v>
      </c>
      <c r="E49" s="33">
        <v>4</v>
      </c>
      <c r="F49" s="30" t="s">
        <v>131</v>
      </c>
      <c r="G49" s="30" t="s">
        <v>132</v>
      </c>
      <c r="H49" s="33" t="s">
        <v>133</v>
      </c>
      <c r="I49" s="33" t="s">
        <v>133</v>
      </c>
      <c r="J49" s="30" t="s">
        <v>134</v>
      </c>
      <c r="K49" s="30">
        <v>320</v>
      </c>
      <c r="L49" s="30">
        <v>8</v>
      </c>
      <c r="M49" s="30"/>
      <c r="N49" s="34" t="s">
        <v>38</v>
      </c>
      <c r="O49" s="30"/>
      <c r="P49" s="30"/>
      <c r="Q49" s="30"/>
      <c r="R49" s="30"/>
      <c r="S49" s="30"/>
      <c r="T49" s="5">
        <v>0</v>
      </c>
      <c r="U49" s="30"/>
      <c r="V49" s="8"/>
      <c r="W49" s="5"/>
      <c r="X49" s="5"/>
      <c r="Y49" s="5"/>
      <c r="Z49" s="5"/>
      <c r="AA49" s="30"/>
      <c r="AB49" s="30"/>
      <c r="AC49" s="30"/>
      <c r="AD49" s="5"/>
      <c r="AE49" s="5"/>
    </row>
    <row r="50" customHeight="1" spans="1:31">
      <c r="A50" s="30">
        <v>48</v>
      </c>
      <c r="B50" s="30">
        <v>260119002</v>
      </c>
      <c r="C50" s="32">
        <v>46041</v>
      </c>
      <c r="D50" s="30" t="s">
        <v>32</v>
      </c>
      <c r="E50" s="33">
        <v>4</v>
      </c>
      <c r="F50" s="30" t="s">
        <v>56</v>
      </c>
      <c r="G50" s="30" t="s">
        <v>118</v>
      </c>
      <c r="H50" s="33" t="s">
        <v>62</v>
      </c>
      <c r="I50" s="33" t="s">
        <v>63</v>
      </c>
      <c r="J50" s="30" t="s">
        <v>37</v>
      </c>
      <c r="K50" s="30">
        <v>512</v>
      </c>
      <c r="L50" s="30">
        <v>8</v>
      </c>
      <c r="M50" s="30"/>
      <c r="N50" s="34" t="s">
        <v>38</v>
      </c>
      <c r="O50" s="30"/>
      <c r="P50" s="30"/>
      <c r="Q50" s="30"/>
      <c r="R50" s="30"/>
      <c r="S50" s="30"/>
      <c r="T50" s="5">
        <v>0</v>
      </c>
      <c r="U50" s="30"/>
      <c r="V50" s="8"/>
      <c r="W50" s="5"/>
      <c r="X50" s="5"/>
      <c r="Y50" s="5"/>
      <c r="Z50" s="5"/>
      <c r="AA50" s="30"/>
      <c r="AB50" s="30"/>
      <c r="AC50" s="30"/>
      <c r="AD50" s="5"/>
      <c r="AE50" s="5"/>
    </row>
    <row r="51" customHeight="1" spans="1:31">
      <c r="A51" s="30">
        <v>49</v>
      </c>
      <c r="B51" s="31">
        <v>260120001</v>
      </c>
      <c r="C51" s="32">
        <v>46042</v>
      </c>
      <c r="D51" s="30" t="s">
        <v>32</v>
      </c>
      <c r="E51" s="33">
        <v>4</v>
      </c>
      <c r="F51" s="30" t="s">
        <v>39</v>
      </c>
      <c r="G51" s="30" t="s">
        <v>135</v>
      </c>
      <c r="H51" s="33" t="s">
        <v>108</v>
      </c>
      <c r="I51" s="33" t="s">
        <v>51</v>
      </c>
      <c r="J51" s="30" t="s">
        <v>37</v>
      </c>
      <c r="K51" s="30">
        <v>13</v>
      </c>
      <c r="L51" s="30">
        <v>8</v>
      </c>
      <c r="M51" s="30"/>
      <c r="N51" s="34" t="s">
        <v>38</v>
      </c>
      <c r="O51" s="30"/>
      <c r="P51" s="30"/>
      <c r="Q51" s="30"/>
      <c r="R51" s="30"/>
      <c r="S51" s="30"/>
      <c r="T51" s="5">
        <v>0</v>
      </c>
      <c r="U51" s="30"/>
      <c r="V51" s="8"/>
      <c r="W51" s="5"/>
      <c r="X51" s="5"/>
      <c r="Y51" s="5"/>
      <c r="Z51" s="5"/>
      <c r="AA51" s="30"/>
      <c r="AB51" s="30"/>
      <c r="AC51" s="30"/>
      <c r="AD51" s="5"/>
      <c r="AE51" s="5"/>
    </row>
    <row r="52" customHeight="1" spans="1:31">
      <c r="A52" s="30">
        <v>50</v>
      </c>
      <c r="B52" s="30">
        <v>260120002</v>
      </c>
      <c r="C52" s="32">
        <v>46042</v>
      </c>
      <c r="D52" s="30" t="s">
        <v>32</v>
      </c>
      <c r="E52" s="33">
        <v>4</v>
      </c>
      <c r="F52" s="30" t="s">
        <v>56</v>
      </c>
      <c r="G52" s="30" t="s">
        <v>136</v>
      </c>
      <c r="H52" s="33" t="s">
        <v>62</v>
      </c>
      <c r="I52" s="33" t="s">
        <v>63</v>
      </c>
      <c r="J52" s="30" t="s">
        <v>37</v>
      </c>
      <c r="K52" s="30">
        <v>572</v>
      </c>
      <c r="L52" s="30">
        <v>8</v>
      </c>
      <c r="M52" s="30"/>
      <c r="N52" s="34" t="s">
        <v>38</v>
      </c>
      <c r="O52" s="30"/>
      <c r="P52" s="30"/>
      <c r="Q52" s="30"/>
      <c r="R52" s="30"/>
      <c r="S52" s="30"/>
      <c r="T52" s="5">
        <v>0</v>
      </c>
      <c r="U52" s="30"/>
      <c r="V52" s="8"/>
      <c r="W52" s="5"/>
      <c r="X52" s="5"/>
      <c r="Y52" s="5"/>
      <c r="Z52" s="5"/>
      <c r="AA52" s="30"/>
      <c r="AB52" s="30"/>
      <c r="AC52" s="30"/>
      <c r="AD52" s="5"/>
      <c r="AE52" s="5"/>
    </row>
    <row r="53" customHeight="1" spans="1:31">
      <c r="A53" s="30">
        <v>51</v>
      </c>
      <c r="B53" s="30">
        <v>260120003</v>
      </c>
      <c r="C53" s="32">
        <v>46042</v>
      </c>
      <c r="D53" s="30" t="s">
        <v>32</v>
      </c>
      <c r="E53" s="33">
        <v>4</v>
      </c>
      <c r="F53" s="30" t="s">
        <v>56</v>
      </c>
      <c r="G53" s="30" t="s">
        <v>128</v>
      </c>
      <c r="H53" s="33" t="s">
        <v>69</v>
      </c>
      <c r="I53" s="33" t="s">
        <v>70</v>
      </c>
      <c r="J53" s="30" t="s">
        <v>67</v>
      </c>
      <c r="K53" s="30">
        <v>264</v>
      </c>
      <c r="L53" s="30">
        <v>8</v>
      </c>
      <c r="M53" s="30">
        <v>2</v>
      </c>
      <c r="N53" s="41" t="s">
        <v>102</v>
      </c>
      <c r="O53" s="30"/>
      <c r="P53" s="30"/>
      <c r="Q53" s="30">
        <v>2</v>
      </c>
      <c r="R53" s="30"/>
      <c r="S53" s="30"/>
      <c r="T53" s="5">
        <v>2</v>
      </c>
      <c r="U53" s="30" t="s">
        <v>137</v>
      </c>
      <c r="V53" s="8" t="s">
        <v>104</v>
      </c>
      <c r="W53" s="5" t="s">
        <v>138</v>
      </c>
      <c r="X53" s="5" t="s">
        <v>139</v>
      </c>
      <c r="Y53" s="5" t="s">
        <v>106</v>
      </c>
      <c r="Z53" s="5" t="s">
        <v>107</v>
      </c>
      <c r="AA53" s="30"/>
      <c r="AB53" s="30"/>
      <c r="AC53" s="30"/>
      <c r="AD53" s="5"/>
      <c r="AE53" s="5"/>
    </row>
    <row r="54" customHeight="1" spans="1:31">
      <c r="A54" s="30">
        <v>52</v>
      </c>
      <c r="B54" s="30">
        <v>260120004</v>
      </c>
      <c r="C54" s="32">
        <v>46042</v>
      </c>
      <c r="D54" s="30" t="s">
        <v>32</v>
      </c>
      <c r="E54" s="33">
        <v>4</v>
      </c>
      <c r="F54" s="30" t="s">
        <v>39</v>
      </c>
      <c r="G54" s="30" t="s">
        <v>140</v>
      </c>
      <c r="H54" s="33" t="s">
        <v>50</v>
      </c>
      <c r="I54" s="33" t="s">
        <v>51</v>
      </c>
      <c r="J54" s="30" t="s">
        <v>37</v>
      </c>
      <c r="K54" s="30">
        <v>10</v>
      </c>
      <c r="L54" s="30">
        <v>10</v>
      </c>
      <c r="M54" s="30">
        <v>1</v>
      </c>
      <c r="N54" s="41" t="s">
        <v>102</v>
      </c>
      <c r="O54" s="30"/>
      <c r="P54" s="30"/>
      <c r="Q54" s="30">
        <v>1</v>
      </c>
      <c r="R54" s="30"/>
      <c r="S54" s="30"/>
      <c r="T54" s="5">
        <v>1</v>
      </c>
      <c r="U54" s="30" t="s">
        <v>141</v>
      </c>
      <c r="V54" s="8" t="s">
        <v>104</v>
      </c>
      <c r="W54" s="5" t="s">
        <v>138</v>
      </c>
      <c r="X54" s="5" t="s">
        <v>139</v>
      </c>
      <c r="Y54" s="5" t="s">
        <v>106</v>
      </c>
      <c r="Z54" s="5" t="s">
        <v>107</v>
      </c>
      <c r="AA54" s="30"/>
      <c r="AB54" s="30"/>
      <c r="AC54" s="30"/>
      <c r="AD54" s="5"/>
      <c r="AE54" s="5"/>
    </row>
    <row r="55" customHeight="1" spans="1:31">
      <c r="A55" s="30">
        <v>53</v>
      </c>
      <c r="B55" s="31">
        <v>260121001</v>
      </c>
      <c r="C55" s="32">
        <v>46043</v>
      </c>
      <c r="D55" s="30" t="s">
        <v>32</v>
      </c>
      <c r="E55" s="33">
        <v>4</v>
      </c>
      <c r="F55" s="30" t="s">
        <v>33</v>
      </c>
      <c r="G55" s="30" t="s">
        <v>99</v>
      </c>
      <c r="H55" s="33" t="s">
        <v>100</v>
      </c>
      <c r="I55" s="33" t="s">
        <v>101</v>
      </c>
      <c r="J55" s="30" t="s">
        <v>37</v>
      </c>
      <c r="K55" s="30">
        <v>1200</v>
      </c>
      <c r="L55" s="30">
        <v>12</v>
      </c>
      <c r="M55" s="30"/>
      <c r="N55" s="34" t="s">
        <v>38</v>
      </c>
      <c r="O55" s="30"/>
      <c r="P55" s="30"/>
      <c r="Q55" s="30"/>
      <c r="R55" s="30"/>
      <c r="S55" s="30"/>
      <c r="T55" s="5">
        <v>0</v>
      </c>
      <c r="U55" s="30"/>
      <c r="V55" s="8"/>
      <c r="W55" s="5"/>
      <c r="X55" s="5"/>
      <c r="Y55" s="5"/>
      <c r="Z55" s="5"/>
      <c r="AA55" s="30"/>
      <c r="AB55" s="30"/>
      <c r="AC55" s="30"/>
      <c r="AD55" s="5"/>
      <c r="AE55" s="5"/>
    </row>
    <row r="56" customHeight="1" spans="1:31">
      <c r="A56" s="30">
        <v>54</v>
      </c>
      <c r="B56" s="30">
        <v>260121002</v>
      </c>
      <c r="C56" s="32">
        <v>46043</v>
      </c>
      <c r="D56" s="30" t="s">
        <v>32</v>
      </c>
      <c r="E56" s="33">
        <v>4</v>
      </c>
      <c r="F56" s="30" t="s">
        <v>33</v>
      </c>
      <c r="G56" s="30" t="s">
        <v>142</v>
      </c>
      <c r="H56" s="33" t="s">
        <v>143</v>
      </c>
      <c r="I56" s="33" t="e">
        <v>#N/A</v>
      </c>
      <c r="J56" s="30" t="s">
        <v>37</v>
      </c>
      <c r="K56" s="30">
        <v>214</v>
      </c>
      <c r="L56" s="30">
        <v>8</v>
      </c>
      <c r="M56" s="30">
        <v>2</v>
      </c>
      <c r="N56" s="41" t="s">
        <v>102</v>
      </c>
      <c r="O56" s="30"/>
      <c r="P56" s="30"/>
      <c r="Q56" s="30">
        <v>2</v>
      </c>
      <c r="R56" s="30"/>
      <c r="S56" s="30"/>
      <c r="T56" s="5">
        <v>2</v>
      </c>
      <c r="U56" s="30" t="s">
        <v>144</v>
      </c>
      <c r="V56" s="8" t="s">
        <v>104</v>
      </c>
      <c r="W56" s="5" t="s">
        <v>138</v>
      </c>
      <c r="X56" s="5" t="s">
        <v>145</v>
      </c>
      <c r="Y56" s="5" t="s">
        <v>106</v>
      </c>
      <c r="Z56" s="5" t="s">
        <v>107</v>
      </c>
      <c r="AA56" s="30"/>
      <c r="AB56" s="30"/>
      <c r="AC56" s="30"/>
    </row>
    <row r="57" customHeight="1" spans="1:31">
      <c r="A57" s="30">
        <v>55</v>
      </c>
      <c r="B57" s="30">
        <v>260121003</v>
      </c>
      <c r="C57" s="32">
        <v>46043</v>
      </c>
      <c r="D57" s="30" t="s">
        <v>32</v>
      </c>
      <c r="E57" s="33">
        <v>4</v>
      </c>
      <c r="F57" s="30" t="s">
        <v>39</v>
      </c>
      <c r="G57" s="40" t="s">
        <v>146</v>
      </c>
      <c r="H57" s="33" t="s">
        <v>43</v>
      </c>
      <c r="I57" s="33" t="s">
        <v>44</v>
      </c>
      <c r="J57" s="30" t="s">
        <v>37</v>
      </c>
      <c r="K57" s="30">
        <v>17</v>
      </c>
      <c r="L57" s="30">
        <v>8</v>
      </c>
      <c r="M57" s="30"/>
      <c r="N57" s="34" t="s">
        <v>38</v>
      </c>
      <c r="O57" s="30"/>
      <c r="P57" s="30"/>
      <c r="Q57" s="30"/>
      <c r="R57" s="30"/>
      <c r="S57" s="30"/>
      <c r="T57" s="5">
        <v>0</v>
      </c>
      <c r="U57" s="30"/>
      <c r="V57" s="8"/>
      <c r="W57" s="5"/>
      <c r="X57" s="5"/>
      <c r="Y57" s="5"/>
      <c r="Z57" s="5"/>
      <c r="AA57" s="30"/>
      <c r="AB57" s="30"/>
      <c r="AC57" s="30"/>
    </row>
    <row r="58" customHeight="1" spans="1:31">
      <c r="A58" s="30">
        <v>56</v>
      </c>
      <c r="B58" s="30">
        <v>260121004</v>
      </c>
      <c r="C58" s="32">
        <v>46043</v>
      </c>
      <c r="D58" s="30" t="s">
        <v>32</v>
      </c>
      <c r="E58" s="33">
        <v>4</v>
      </c>
      <c r="F58" s="30" t="s">
        <v>39</v>
      </c>
      <c r="G58" s="30" t="s">
        <v>147</v>
      </c>
      <c r="H58" s="33" t="s">
        <v>48</v>
      </c>
      <c r="I58" s="33" t="s">
        <v>44</v>
      </c>
      <c r="J58" s="30" t="s">
        <v>37</v>
      </c>
      <c r="K58" s="30">
        <v>3</v>
      </c>
      <c r="L58" s="30">
        <v>3</v>
      </c>
      <c r="M58" s="30"/>
      <c r="N58" s="34" t="s">
        <v>38</v>
      </c>
      <c r="O58" s="30"/>
      <c r="P58" s="30"/>
      <c r="Q58" s="30"/>
      <c r="R58" s="30"/>
      <c r="S58" s="30"/>
      <c r="T58" s="5">
        <v>0</v>
      </c>
      <c r="U58" s="30"/>
      <c r="V58" s="8"/>
      <c r="W58" s="5"/>
      <c r="X58" s="5"/>
      <c r="Y58" s="5"/>
      <c r="Z58" s="5"/>
      <c r="AA58" s="30"/>
      <c r="AB58" s="30"/>
      <c r="AC58" s="30"/>
    </row>
    <row r="59" customHeight="1" spans="1:31">
      <c r="A59" s="30">
        <v>57</v>
      </c>
      <c r="B59" s="30">
        <v>260121005</v>
      </c>
      <c r="C59" s="32">
        <v>46043</v>
      </c>
      <c r="D59" s="30" t="s">
        <v>32</v>
      </c>
      <c r="E59" s="33">
        <v>4</v>
      </c>
      <c r="F59" s="30" t="s">
        <v>39</v>
      </c>
      <c r="G59" s="30" t="s">
        <v>140</v>
      </c>
      <c r="H59" s="33" t="s">
        <v>44</v>
      </c>
      <c r="I59" s="33" t="s">
        <v>44</v>
      </c>
      <c r="J59" s="30" t="s">
        <v>37</v>
      </c>
      <c r="K59" s="30">
        <v>7</v>
      </c>
      <c r="L59" s="30">
        <v>7</v>
      </c>
      <c r="M59" s="30"/>
      <c r="N59" s="34" t="s">
        <v>38</v>
      </c>
      <c r="O59" s="30"/>
      <c r="P59" s="30"/>
      <c r="Q59" s="30"/>
      <c r="R59" s="30"/>
      <c r="S59" s="30"/>
      <c r="T59" s="5">
        <v>0</v>
      </c>
      <c r="U59" s="30"/>
      <c r="V59" s="8"/>
      <c r="W59" s="5"/>
      <c r="X59" s="5"/>
      <c r="Y59" s="5"/>
      <c r="Z59" s="5"/>
      <c r="AA59" s="30"/>
      <c r="AB59" s="30"/>
      <c r="AC59" s="30"/>
    </row>
    <row r="60" customHeight="1" spans="1:31">
      <c r="A60" s="30">
        <v>58</v>
      </c>
      <c r="B60" s="30">
        <v>260121006</v>
      </c>
      <c r="C60" s="32">
        <v>46043</v>
      </c>
      <c r="D60" s="30" t="s">
        <v>32</v>
      </c>
      <c r="E60" s="33">
        <v>4</v>
      </c>
      <c r="F60" s="30" t="s">
        <v>33</v>
      </c>
      <c r="G60" s="30" t="s">
        <v>148</v>
      </c>
      <c r="H60" s="33" t="s">
        <v>35</v>
      </c>
      <c r="I60" s="33" t="s">
        <v>36</v>
      </c>
      <c r="J60" s="30" t="s">
        <v>37</v>
      </c>
      <c r="K60" s="30">
        <v>648</v>
      </c>
      <c r="L60" s="30">
        <v>12</v>
      </c>
      <c r="M60" s="30"/>
      <c r="N60" s="34" t="s">
        <v>38</v>
      </c>
      <c r="O60" s="30"/>
      <c r="P60" s="30"/>
      <c r="Q60" s="30"/>
      <c r="R60" s="30"/>
      <c r="S60" s="30"/>
      <c r="T60" s="5">
        <v>0</v>
      </c>
      <c r="U60" s="30"/>
      <c r="V60" s="8"/>
      <c r="W60" s="5"/>
      <c r="X60" s="5"/>
      <c r="Y60" s="5"/>
      <c r="Z60" s="5"/>
      <c r="AA60" s="30"/>
      <c r="AB60" s="30"/>
      <c r="AC60" s="30"/>
    </row>
    <row r="61" customHeight="1" spans="1:31">
      <c r="A61" s="30">
        <v>59</v>
      </c>
      <c r="B61" s="31">
        <v>260122001</v>
      </c>
      <c r="C61" s="32">
        <v>46044</v>
      </c>
      <c r="D61" s="30" t="s">
        <v>32</v>
      </c>
      <c r="E61" s="33">
        <v>4</v>
      </c>
      <c r="F61" s="30" t="s">
        <v>39</v>
      </c>
      <c r="G61" s="30" t="s">
        <v>45</v>
      </c>
      <c r="H61" s="33" t="s">
        <v>41</v>
      </c>
      <c r="I61" s="33" t="s">
        <v>36</v>
      </c>
      <c r="J61" s="30" t="s">
        <v>37</v>
      </c>
      <c r="K61" s="30">
        <v>2832</v>
      </c>
      <c r="L61" s="30">
        <v>12</v>
      </c>
      <c r="M61" s="30"/>
      <c r="N61" s="34" t="s">
        <v>38</v>
      </c>
      <c r="O61" s="30"/>
      <c r="P61" s="30"/>
      <c r="Q61" s="30"/>
      <c r="R61" s="30"/>
      <c r="S61" s="30"/>
      <c r="T61" s="5">
        <v>0</v>
      </c>
      <c r="U61" s="30"/>
      <c r="V61" s="8"/>
      <c r="W61" s="5"/>
      <c r="X61" s="5"/>
      <c r="Y61" s="5"/>
      <c r="Z61" s="5"/>
      <c r="AA61" s="30"/>
      <c r="AB61" s="30"/>
      <c r="AC61" s="30"/>
    </row>
    <row r="62" customHeight="1" spans="1:31">
      <c r="A62" s="30">
        <v>60</v>
      </c>
      <c r="B62" s="30">
        <v>260122002</v>
      </c>
      <c r="C62" s="32">
        <v>46044</v>
      </c>
      <c r="D62" s="30" t="s">
        <v>32</v>
      </c>
      <c r="E62" s="33">
        <v>4</v>
      </c>
      <c r="F62" s="30" t="s">
        <v>33</v>
      </c>
      <c r="G62" s="30" t="s">
        <v>148</v>
      </c>
      <c r="H62" s="33" t="s">
        <v>35</v>
      </c>
      <c r="I62" s="33" t="s">
        <v>36</v>
      </c>
      <c r="J62" s="30" t="s">
        <v>37</v>
      </c>
      <c r="K62" s="30">
        <v>864</v>
      </c>
      <c r="L62" s="30">
        <v>12</v>
      </c>
      <c r="M62" s="30"/>
      <c r="N62" s="34" t="s">
        <v>38</v>
      </c>
      <c r="O62" s="30"/>
      <c r="P62" s="30"/>
      <c r="Q62" s="30"/>
      <c r="R62" s="30"/>
      <c r="S62" s="30"/>
      <c r="T62" s="5">
        <v>0</v>
      </c>
      <c r="U62" s="30"/>
      <c r="V62" s="8"/>
      <c r="W62" s="5"/>
      <c r="X62" s="5"/>
      <c r="Y62" s="5"/>
      <c r="Z62" s="5"/>
      <c r="AA62" s="30"/>
      <c r="AB62" s="30"/>
      <c r="AC62" s="30"/>
    </row>
    <row r="63" customHeight="1" spans="1:31">
      <c r="A63" s="30">
        <v>61</v>
      </c>
      <c r="B63" s="30">
        <v>260122003</v>
      </c>
      <c r="C63" s="32">
        <v>46044</v>
      </c>
      <c r="D63" s="30" t="s">
        <v>32</v>
      </c>
      <c r="E63" s="33">
        <v>4</v>
      </c>
      <c r="F63" s="30" t="s">
        <v>56</v>
      </c>
      <c r="G63" s="30" t="s">
        <v>149</v>
      </c>
      <c r="H63" s="33" t="s">
        <v>58</v>
      </c>
      <c r="I63" s="33" t="s">
        <v>59</v>
      </c>
      <c r="J63" s="30" t="s">
        <v>134</v>
      </c>
      <c r="K63" s="30">
        <v>303</v>
      </c>
      <c r="L63" s="30">
        <v>8</v>
      </c>
      <c r="M63" s="30"/>
      <c r="N63" s="34" t="s">
        <v>38</v>
      </c>
      <c r="O63" s="30"/>
      <c r="P63" s="30"/>
      <c r="Q63" s="30"/>
      <c r="R63" s="30"/>
      <c r="S63" s="30"/>
      <c r="T63" s="5">
        <v>0</v>
      </c>
      <c r="U63" s="30"/>
      <c r="V63" s="8"/>
      <c r="W63" s="5"/>
      <c r="X63" s="5"/>
      <c r="Y63" s="5"/>
      <c r="Z63" s="5"/>
      <c r="AA63" s="30"/>
      <c r="AB63" s="30"/>
      <c r="AC63" s="30"/>
    </row>
    <row r="64" customHeight="1" spans="1:31">
      <c r="A64" s="30">
        <v>62</v>
      </c>
      <c r="B64" s="30">
        <v>260122004</v>
      </c>
      <c r="C64" s="32">
        <v>46044</v>
      </c>
      <c r="D64" s="30" t="s">
        <v>32</v>
      </c>
      <c r="E64" s="33">
        <v>4</v>
      </c>
      <c r="F64" s="30" t="s">
        <v>56</v>
      </c>
      <c r="G64" s="30" t="s">
        <v>150</v>
      </c>
      <c r="H64" s="33" t="s">
        <v>151</v>
      </c>
      <c r="I64" s="33" t="s">
        <v>152</v>
      </c>
      <c r="J64" s="30" t="s">
        <v>37</v>
      </c>
      <c r="K64" s="30">
        <v>552</v>
      </c>
      <c r="L64" s="30">
        <v>8</v>
      </c>
      <c r="M64" s="30"/>
      <c r="N64" s="34" t="s">
        <v>38</v>
      </c>
      <c r="O64" s="30"/>
      <c r="P64" s="30"/>
      <c r="Q64" s="30"/>
      <c r="R64" s="30"/>
      <c r="S64" s="30"/>
      <c r="T64" s="5">
        <v>0</v>
      </c>
      <c r="U64" s="30"/>
      <c r="V64" s="8"/>
      <c r="W64" s="5"/>
      <c r="X64" s="5"/>
      <c r="Y64" s="5"/>
      <c r="Z64" s="5"/>
      <c r="AA64" s="30"/>
      <c r="AB64" s="30"/>
      <c r="AC64" s="30"/>
    </row>
    <row r="65" customHeight="1" spans="1:29">
      <c r="A65" s="30">
        <v>63</v>
      </c>
      <c r="B65" s="30">
        <v>260122005</v>
      </c>
      <c r="C65" s="32">
        <v>46044</v>
      </c>
      <c r="D65" s="30" t="s">
        <v>32</v>
      </c>
      <c r="E65" s="33">
        <v>4</v>
      </c>
      <c r="F65" s="30" t="s">
        <v>56</v>
      </c>
      <c r="G65" s="30" t="s">
        <v>118</v>
      </c>
      <c r="H65" s="33" t="s">
        <v>62</v>
      </c>
      <c r="I65" s="33" t="s">
        <v>63</v>
      </c>
      <c r="J65" s="30" t="s">
        <v>37</v>
      </c>
      <c r="K65" s="30">
        <v>192</v>
      </c>
      <c r="L65" s="30">
        <v>8</v>
      </c>
      <c r="M65" s="30"/>
      <c r="N65" s="34" t="s">
        <v>38</v>
      </c>
      <c r="O65" s="30"/>
      <c r="P65" s="30"/>
      <c r="Q65" s="30"/>
      <c r="R65" s="30"/>
      <c r="S65" s="30"/>
      <c r="T65" s="5">
        <v>0</v>
      </c>
      <c r="U65" s="30"/>
      <c r="V65" s="8"/>
      <c r="W65" s="5"/>
      <c r="X65" s="5"/>
      <c r="Y65" s="5"/>
      <c r="Z65" s="5"/>
      <c r="AA65" s="30"/>
      <c r="AB65" s="30"/>
      <c r="AC65" s="30"/>
    </row>
    <row r="66" customHeight="1" spans="1:29">
      <c r="A66" s="30">
        <v>64</v>
      </c>
      <c r="B66" s="31">
        <v>260123001</v>
      </c>
      <c r="C66" s="32">
        <v>46045</v>
      </c>
      <c r="D66" s="30" t="s">
        <v>32</v>
      </c>
      <c r="E66" s="33">
        <v>4</v>
      </c>
      <c r="F66" s="30" t="s">
        <v>56</v>
      </c>
      <c r="G66" s="30" t="s">
        <v>153</v>
      </c>
      <c r="H66" s="33" t="s">
        <v>151</v>
      </c>
      <c r="I66" s="33" t="s">
        <v>152</v>
      </c>
      <c r="J66" s="30" t="s">
        <v>67</v>
      </c>
      <c r="K66" s="30">
        <v>384</v>
      </c>
      <c r="L66" s="30">
        <v>8</v>
      </c>
      <c r="M66" s="30"/>
      <c r="N66" s="34" t="s">
        <v>38</v>
      </c>
      <c r="O66" s="30"/>
      <c r="P66" s="30"/>
      <c r="Q66" s="30"/>
      <c r="R66" s="30"/>
      <c r="S66" s="30"/>
      <c r="T66" s="5">
        <v>0</v>
      </c>
      <c r="U66" s="30"/>
      <c r="V66" s="8"/>
      <c r="W66" s="5"/>
      <c r="X66" s="5"/>
      <c r="Y66" s="5"/>
      <c r="Z66" s="5"/>
      <c r="AA66" s="30"/>
      <c r="AB66" s="30"/>
      <c r="AC66" s="30"/>
    </row>
    <row r="67" customHeight="1" spans="1:29">
      <c r="A67" s="30">
        <v>65</v>
      </c>
      <c r="B67" s="30">
        <v>260123002</v>
      </c>
      <c r="C67" s="32">
        <v>46045</v>
      </c>
      <c r="D67" s="30" t="s">
        <v>32</v>
      </c>
      <c r="E67" s="33">
        <v>4</v>
      </c>
      <c r="F67" s="30" t="s">
        <v>56</v>
      </c>
      <c r="G67" s="30" t="s">
        <v>154</v>
      </c>
      <c r="H67" s="33" t="s">
        <v>119</v>
      </c>
      <c r="I67" s="33" t="s">
        <v>119</v>
      </c>
      <c r="J67" s="30" t="s">
        <v>77</v>
      </c>
      <c r="K67" s="30">
        <v>256</v>
      </c>
      <c r="L67" s="30">
        <v>8</v>
      </c>
      <c r="M67" s="30">
        <v>1</v>
      </c>
      <c r="N67" s="34" t="s">
        <v>38</v>
      </c>
      <c r="O67" s="30">
        <v>1</v>
      </c>
      <c r="P67" s="30"/>
      <c r="Q67" s="30"/>
      <c r="R67" s="30"/>
      <c r="S67" s="30"/>
      <c r="T67" s="5">
        <v>1</v>
      </c>
      <c r="U67" s="30" t="s">
        <v>155</v>
      </c>
      <c r="V67" s="8" t="s">
        <v>156</v>
      </c>
      <c r="W67" s="5" t="s">
        <v>15</v>
      </c>
      <c r="X67" s="5" t="s">
        <v>157</v>
      </c>
      <c r="Y67" s="5" t="s">
        <v>158</v>
      </c>
      <c r="Z67" s="5" t="s">
        <v>159</v>
      </c>
      <c r="AA67" s="30"/>
      <c r="AB67" s="30"/>
      <c r="AC67" s="30"/>
    </row>
    <row r="68" customHeight="1" spans="1:29">
      <c r="A68" s="30">
        <v>66</v>
      </c>
      <c r="B68" s="30">
        <v>260123003</v>
      </c>
      <c r="C68" s="32">
        <v>46045</v>
      </c>
      <c r="D68" s="30" t="s">
        <v>32</v>
      </c>
      <c r="E68" s="33">
        <v>4</v>
      </c>
      <c r="F68" s="30" t="s">
        <v>56</v>
      </c>
      <c r="G68" s="30" t="s">
        <v>118</v>
      </c>
      <c r="H68" s="33" t="s">
        <v>62</v>
      </c>
      <c r="I68" s="33" t="s">
        <v>63</v>
      </c>
      <c r="J68" s="30" t="s">
        <v>37</v>
      </c>
      <c r="K68" s="30">
        <v>384</v>
      </c>
      <c r="L68" s="30">
        <v>8</v>
      </c>
      <c r="M68" s="30"/>
      <c r="N68" s="34" t="s">
        <v>38</v>
      </c>
      <c r="O68" s="30"/>
      <c r="P68" s="30"/>
      <c r="Q68" s="30"/>
      <c r="R68" s="30"/>
      <c r="S68" s="30"/>
      <c r="T68" s="5">
        <v>0</v>
      </c>
      <c r="U68" s="30"/>
      <c r="V68" s="8"/>
      <c r="W68" s="5"/>
      <c r="X68" s="5"/>
      <c r="Y68" s="5"/>
      <c r="Z68" s="5"/>
      <c r="AA68" s="30"/>
      <c r="AB68" s="30"/>
      <c r="AC68" s="30"/>
    </row>
    <row r="69" customHeight="1" spans="1:29">
      <c r="A69" s="30">
        <v>67</v>
      </c>
      <c r="B69" s="30">
        <v>260123004</v>
      </c>
      <c r="C69" s="32">
        <v>46045</v>
      </c>
      <c r="D69" s="30" t="s">
        <v>32</v>
      </c>
      <c r="E69" s="33">
        <v>4</v>
      </c>
      <c r="F69" s="30" t="s">
        <v>33</v>
      </c>
      <c r="G69" s="30" t="s">
        <v>148</v>
      </c>
      <c r="H69" s="33" t="s">
        <v>35</v>
      </c>
      <c r="I69" s="33" t="s">
        <v>36</v>
      </c>
      <c r="J69" s="30" t="s">
        <v>37</v>
      </c>
      <c r="K69" s="30">
        <v>1188</v>
      </c>
      <c r="L69" s="30">
        <v>12</v>
      </c>
      <c r="M69" s="30"/>
      <c r="N69" s="34" t="s">
        <v>38</v>
      </c>
      <c r="O69" s="30"/>
      <c r="P69" s="30"/>
      <c r="Q69" s="30"/>
      <c r="R69" s="30"/>
      <c r="S69" s="30"/>
      <c r="T69" s="5">
        <v>0</v>
      </c>
      <c r="U69" s="30"/>
      <c r="V69" s="8"/>
      <c r="W69" s="5"/>
      <c r="X69" s="5"/>
      <c r="Y69" s="5"/>
      <c r="Z69" s="5"/>
      <c r="AA69" s="30"/>
      <c r="AB69" s="30"/>
      <c r="AC69" s="30"/>
    </row>
    <row r="70" customHeight="1" spans="1:29">
      <c r="A70" s="30">
        <v>68</v>
      </c>
      <c r="B70" s="31">
        <v>260125001</v>
      </c>
      <c r="C70" s="32">
        <v>46047</v>
      </c>
      <c r="D70" s="30" t="s">
        <v>32</v>
      </c>
      <c r="E70" s="33">
        <v>5</v>
      </c>
      <c r="F70" s="30" t="s">
        <v>56</v>
      </c>
      <c r="G70" s="30" t="s">
        <v>160</v>
      </c>
      <c r="H70" s="33" t="s">
        <v>62</v>
      </c>
      <c r="I70" s="33" t="s">
        <v>63</v>
      </c>
      <c r="J70" s="30" t="s">
        <v>37</v>
      </c>
      <c r="K70" s="30">
        <v>512</v>
      </c>
      <c r="L70" s="30">
        <v>8</v>
      </c>
      <c r="M70" s="30"/>
      <c r="N70" s="34" t="s">
        <v>38</v>
      </c>
      <c r="O70" s="30"/>
      <c r="P70" s="30"/>
      <c r="Q70" s="30"/>
      <c r="R70" s="30"/>
      <c r="S70" s="30"/>
      <c r="T70" s="5">
        <v>0</v>
      </c>
      <c r="U70" s="30"/>
      <c r="V70" s="8"/>
      <c r="W70" s="5"/>
      <c r="X70" s="5"/>
      <c r="Y70" s="5"/>
      <c r="Z70" s="5"/>
      <c r="AA70" s="30"/>
      <c r="AB70" s="30"/>
      <c r="AC70" s="30"/>
    </row>
    <row r="71" customHeight="1" spans="1:29">
      <c r="A71" s="30">
        <v>69</v>
      </c>
      <c r="B71" s="30">
        <v>260125002</v>
      </c>
      <c r="C71" s="32">
        <v>46047</v>
      </c>
      <c r="D71" s="30" t="s">
        <v>32</v>
      </c>
      <c r="E71" s="33">
        <v>5</v>
      </c>
      <c r="F71" s="30" t="s">
        <v>56</v>
      </c>
      <c r="G71" s="30" t="s">
        <v>161</v>
      </c>
      <c r="H71" s="33" t="s">
        <v>162</v>
      </c>
      <c r="I71" s="33" t="e">
        <v>#N/A</v>
      </c>
      <c r="J71" s="30" t="s">
        <v>37</v>
      </c>
      <c r="K71" s="30">
        <v>200</v>
      </c>
      <c r="L71" s="30">
        <v>16</v>
      </c>
      <c r="M71" s="30"/>
      <c r="N71" s="34" t="s">
        <v>38</v>
      </c>
      <c r="O71" s="30"/>
      <c r="P71" s="30"/>
      <c r="Q71" s="30"/>
      <c r="R71" s="30"/>
      <c r="S71" s="30"/>
      <c r="T71" s="5">
        <v>0</v>
      </c>
      <c r="U71" s="30"/>
      <c r="V71" s="8"/>
      <c r="W71" s="5"/>
      <c r="X71" s="5"/>
      <c r="Y71" s="5"/>
      <c r="Z71" s="5"/>
      <c r="AA71" s="30"/>
      <c r="AB71" s="30"/>
      <c r="AC71" s="30" t="s">
        <v>163</v>
      </c>
    </row>
    <row r="72" customHeight="1" spans="1:29">
      <c r="A72" s="30">
        <v>70</v>
      </c>
      <c r="B72" s="30">
        <v>260125003</v>
      </c>
      <c r="C72" s="32">
        <v>46047</v>
      </c>
      <c r="D72" s="30" t="s">
        <v>32</v>
      </c>
      <c r="E72" s="33">
        <v>5</v>
      </c>
      <c r="F72" s="30" t="s">
        <v>56</v>
      </c>
      <c r="G72" s="30" t="s">
        <v>164</v>
      </c>
      <c r="H72" s="33" t="s">
        <v>72</v>
      </c>
      <c r="I72" s="33" t="s">
        <v>72</v>
      </c>
      <c r="J72" s="30" t="s">
        <v>37</v>
      </c>
      <c r="K72" s="30">
        <v>148</v>
      </c>
      <c r="L72" s="30">
        <v>8</v>
      </c>
      <c r="M72" s="30"/>
      <c r="N72" s="34" t="s">
        <v>38</v>
      </c>
      <c r="O72" s="30"/>
      <c r="P72" s="30"/>
      <c r="Q72" s="30"/>
      <c r="R72" s="30"/>
      <c r="S72" s="30"/>
      <c r="T72" s="5">
        <v>0</v>
      </c>
      <c r="U72" s="30"/>
      <c r="V72" s="8"/>
      <c r="W72" s="5"/>
      <c r="X72" s="5"/>
      <c r="Y72" s="5"/>
      <c r="Z72" s="5"/>
      <c r="AA72" s="30"/>
      <c r="AB72" s="30"/>
      <c r="AC72" s="30"/>
    </row>
    <row r="73" customHeight="1" spans="1:29">
      <c r="A73" s="30">
        <v>71</v>
      </c>
      <c r="B73" s="31">
        <v>260126001</v>
      </c>
      <c r="C73" s="32">
        <v>46048</v>
      </c>
      <c r="D73" s="30" t="s">
        <v>32</v>
      </c>
      <c r="E73" s="33">
        <v>5</v>
      </c>
      <c r="F73" s="30" t="s">
        <v>33</v>
      </c>
      <c r="G73" s="30" t="s">
        <v>165</v>
      </c>
      <c r="H73" s="33" t="s">
        <v>53</v>
      </c>
      <c r="I73" s="33" t="s">
        <v>54</v>
      </c>
      <c r="J73" s="30" t="s">
        <v>37</v>
      </c>
      <c r="K73" s="30">
        <v>341</v>
      </c>
      <c r="L73" s="30">
        <v>8</v>
      </c>
      <c r="M73" s="30">
        <v>3</v>
      </c>
      <c r="N73" s="41" t="s">
        <v>102</v>
      </c>
      <c r="O73" s="30">
        <v>3</v>
      </c>
      <c r="P73" s="30"/>
      <c r="Q73" s="30"/>
      <c r="R73" s="30"/>
      <c r="S73" s="30"/>
      <c r="T73" s="5">
        <v>3</v>
      </c>
      <c r="U73" s="30" t="s">
        <v>166</v>
      </c>
      <c r="V73" s="8" t="s">
        <v>104</v>
      </c>
      <c r="W73" s="5" t="s">
        <v>15</v>
      </c>
      <c r="X73" s="5" t="s">
        <v>167</v>
      </c>
      <c r="Y73" s="5" t="s">
        <v>106</v>
      </c>
      <c r="Z73" s="5" t="s">
        <v>107</v>
      </c>
      <c r="AA73" s="30"/>
      <c r="AB73" s="30"/>
      <c r="AC73" s="30"/>
    </row>
    <row r="74" customHeight="1" spans="1:29">
      <c r="A74" s="30">
        <v>72</v>
      </c>
      <c r="B74" s="30">
        <v>260126002</v>
      </c>
      <c r="C74" s="32">
        <v>46048</v>
      </c>
      <c r="D74" s="30" t="s">
        <v>32</v>
      </c>
      <c r="E74" s="33">
        <v>5</v>
      </c>
      <c r="F74" s="30" t="s">
        <v>56</v>
      </c>
      <c r="G74" s="30" t="s">
        <v>120</v>
      </c>
      <c r="H74" s="33" t="s">
        <v>80</v>
      </c>
      <c r="I74" s="33" t="s">
        <v>81</v>
      </c>
      <c r="J74" s="30" t="s">
        <v>82</v>
      </c>
      <c r="K74" s="30">
        <v>4</v>
      </c>
      <c r="L74" s="30">
        <v>4</v>
      </c>
      <c r="M74" s="30"/>
      <c r="N74" s="34" t="s">
        <v>38</v>
      </c>
      <c r="O74" s="30"/>
      <c r="P74" s="30"/>
      <c r="Q74" s="30"/>
      <c r="R74" s="30"/>
      <c r="S74" s="30"/>
      <c r="T74" s="5">
        <v>0</v>
      </c>
      <c r="U74" s="30"/>
      <c r="V74" s="8"/>
      <c r="W74" s="5"/>
      <c r="X74" s="5"/>
      <c r="Y74" s="5"/>
      <c r="Z74" s="5"/>
      <c r="AA74" s="30"/>
      <c r="AB74" s="30"/>
      <c r="AC74" s="30"/>
    </row>
    <row r="75" customHeight="1" spans="1:29">
      <c r="A75" s="30">
        <v>73</v>
      </c>
      <c r="B75" s="30">
        <v>260126003</v>
      </c>
      <c r="C75" s="32">
        <v>46048</v>
      </c>
      <c r="D75" s="30" t="s">
        <v>32</v>
      </c>
      <c r="E75" s="33">
        <v>5</v>
      </c>
      <c r="F75" s="30" t="s">
        <v>33</v>
      </c>
      <c r="G75" s="30" t="s">
        <v>142</v>
      </c>
      <c r="H75" s="33" t="s">
        <v>168</v>
      </c>
      <c r="I75" s="33" t="s">
        <v>143</v>
      </c>
      <c r="J75" s="30" t="s">
        <v>37</v>
      </c>
      <c r="K75" s="30">
        <v>214</v>
      </c>
      <c r="L75" s="30">
        <v>8</v>
      </c>
      <c r="M75" s="30">
        <v>2</v>
      </c>
      <c r="N75" s="41" t="s">
        <v>102</v>
      </c>
      <c r="O75" s="30"/>
      <c r="P75" s="30"/>
      <c r="Q75" s="30">
        <v>2</v>
      </c>
      <c r="R75" s="30"/>
      <c r="S75" s="30"/>
      <c r="T75" s="5">
        <v>2</v>
      </c>
      <c r="U75" s="30" t="s">
        <v>169</v>
      </c>
      <c r="V75" s="8" t="s">
        <v>104</v>
      </c>
      <c r="W75" s="5" t="s">
        <v>138</v>
      </c>
      <c r="X75" s="5" t="s">
        <v>169</v>
      </c>
      <c r="Y75" s="5" t="s">
        <v>106</v>
      </c>
      <c r="Z75" s="5" t="s">
        <v>107</v>
      </c>
      <c r="AA75" s="30"/>
      <c r="AB75" s="30"/>
      <c r="AC75" s="30"/>
    </row>
    <row r="76" customHeight="1" spans="1:29">
      <c r="A76" s="30">
        <v>74</v>
      </c>
      <c r="B76" s="30">
        <v>260126004</v>
      </c>
      <c r="C76" s="32">
        <v>46048</v>
      </c>
      <c r="D76" s="30" t="s">
        <v>32</v>
      </c>
      <c r="E76" s="33">
        <v>5</v>
      </c>
      <c r="F76" s="30" t="s">
        <v>39</v>
      </c>
      <c r="G76" s="30" t="s">
        <v>170</v>
      </c>
      <c r="H76" s="33" t="s">
        <v>171</v>
      </c>
      <c r="I76" s="33" t="s">
        <v>63</v>
      </c>
      <c r="J76" s="30" t="s">
        <v>37</v>
      </c>
      <c r="K76" s="30">
        <v>30</v>
      </c>
      <c r="L76" s="30">
        <v>8</v>
      </c>
      <c r="M76" s="30"/>
      <c r="N76" s="34" t="s">
        <v>38</v>
      </c>
      <c r="O76" s="30"/>
      <c r="P76" s="30"/>
      <c r="Q76" s="30"/>
      <c r="R76" s="30"/>
      <c r="S76" s="30"/>
      <c r="T76" s="5">
        <v>0</v>
      </c>
      <c r="U76" s="30"/>
      <c r="V76" s="8"/>
      <c r="W76" s="5"/>
      <c r="X76" s="5"/>
      <c r="Y76" s="5"/>
      <c r="Z76" s="5"/>
      <c r="AA76" s="30"/>
      <c r="AB76" s="30"/>
      <c r="AC76" s="30"/>
    </row>
    <row r="77" customHeight="1" spans="1:29">
      <c r="A77" s="30">
        <v>75</v>
      </c>
      <c r="B77" s="30">
        <v>260126005</v>
      </c>
      <c r="C77" s="32">
        <v>46048</v>
      </c>
      <c r="D77" s="30" t="s">
        <v>32</v>
      </c>
      <c r="E77" s="33">
        <v>5</v>
      </c>
      <c r="F77" s="30" t="s">
        <v>33</v>
      </c>
      <c r="G77" s="30" t="s">
        <v>148</v>
      </c>
      <c r="H77" s="33" t="s">
        <v>35</v>
      </c>
      <c r="I77" s="33" t="s">
        <v>36</v>
      </c>
      <c r="J77" s="30" t="s">
        <v>37</v>
      </c>
      <c r="K77" s="30">
        <v>2318</v>
      </c>
      <c r="L77" s="30">
        <v>12</v>
      </c>
      <c r="M77" s="30"/>
      <c r="N77" s="34" t="s">
        <v>38</v>
      </c>
      <c r="O77" s="30"/>
      <c r="P77" s="30"/>
      <c r="Q77" s="30"/>
      <c r="R77" s="30"/>
      <c r="S77" s="30"/>
      <c r="T77" s="5">
        <v>0</v>
      </c>
      <c r="U77" s="30"/>
      <c r="V77" s="8"/>
      <c r="W77" s="5"/>
      <c r="X77" s="5"/>
      <c r="Y77" s="5"/>
      <c r="Z77" s="5"/>
      <c r="AA77" s="30"/>
      <c r="AB77" s="30"/>
      <c r="AC77" s="30"/>
    </row>
    <row r="78" customHeight="1" spans="1:29">
      <c r="A78" s="30">
        <v>76</v>
      </c>
      <c r="B78" s="31">
        <v>260128001</v>
      </c>
      <c r="C78" s="32">
        <v>46050</v>
      </c>
      <c r="D78" s="30" t="s">
        <v>32</v>
      </c>
      <c r="E78" s="33">
        <v>5</v>
      </c>
      <c r="F78" s="30" t="s">
        <v>39</v>
      </c>
      <c r="G78" s="30" t="s">
        <v>172</v>
      </c>
      <c r="H78" s="33" t="s">
        <v>50</v>
      </c>
      <c r="I78" s="33" t="s">
        <v>51</v>
      </c>
      <c r="J78" s="30" t="s">
        <v>37</v>
      </c>
      <c r="K78" s="30">
        <v>900</v>
      </c>
      <c r="L78" s="30">
        <v>8</v>
      </c>
      <c r="M78" s="30"/>
      <c r="N78" s="34" t="s">
        <v>38</v>
      </c>
      <c r="O78" s="30"/>
      <c r="P78" s="30"/>
      <c r="Q78" s="30"/>
      <c r="R78" s="30"/>
      <c r="S78" s="30"/>
      <c r="T78" s="5">
        <v>0</v>
      </c>
      <c r="U78" s="30"/>
      <c r="V78" s="8"/>
      <c r="W78" s="5"/>
      <c r="X78" s="5"/>
      <c r="Y78" s="5"/>
      <c r="Z78" s="5"/>
      <c r="AA78" s="30"/>
      <c r="AB78" s="30"/>
      <c r="AC78" s="30"/>
    </row>
    <row r="79" customHeight="1" spans="1:29">
      <c r="A79" s="30">
        <v>77</v>
      </c>
      <c r="B79" s="30">
        <v>260128001</v>
      </c>
      <c r="C79" s="32">
        <v>46050</v>
      </c>
      <c r="D79" s="30" t="s">
        <v>32</v>
      </c>
      <c r="E79" s="33">
        <v>5</v>
      </c>
      <c r="F79" s="30" t="s">
        <v>33</v>
      </c>
      <c r="G79" s="30" t="s">
        <v>142</v>
      </c>
      <c r="H79" s="33" t="s">
        <v>168</v>
      </c>
      <c r="I79" s="33" t="s">
        <v>143</v>
      </c>
      <c r="J79" s="30" t="s">
        <v>37</v>
      </c>
      <c r="K79" s="30">
        <v>1</v>
      </c>
      <c r="L79" s="30">
        <v>1</v>
      </c>
      <c r="M79" s="30">
        <v>1</v>
      </c>
      <c r="N79" s="41" t="s">
        <v>102</v>
      </c>
      <c r="O79" s="30"/>
      <c r="P79" s="30"/>
      <c r="Q79" s="30">
        <v>1</v>
      </c>
      <c r="R79" s="30"/>
      <c r="S79" s="30"/>
      <c r="T79" s="5">
        <v>1</v>
      </c>
      <c r="U79" s="30" t="s">
        <v>173</v>
      </c>
      <c r="V79" s="8" t="s">
        <v>104</v>
      </c>
      <c r="W79" s="5" t="s">
        <v>138</v>
      </c>
      <c r="X79" s="5" t="s">
        <v>145</v>
      </c>
      <c r="Y79" s="5" t="s">
        <v>106</v>
      </c>
      <c r="Z79" s="5" t="s">
        <v>107</v>
      </c>
      <c r="AA79" s="30"/>
      <c r="AB79" s="30"/>
      <c r="AC79" s="30"/>
    </row>
    <row r="80" customHeight="1" spans="1:29">
      <c r="A80" s="30">
        <v>78</v>
      </c>
      <c r="B80" s="31">
        <v>260129001</v>
      </c>
      <c r="C80" s="32">
        <v>46051</v>
      </c>
      <c r="D80" s="30" t="s">
        <v>32</v>
      </c>
      <c r="E80" s="33">
        <v>5</v>
      </c>
      <c r="F80" s="30" t="s">
        <v>56</v>
      </c>
      <c r="G80" s="30" t="s">
        <v>118</v>
      </c>
      <c r="H80" s="33" t="s">
        <v>62</v>
      </c>
      <c r="I80" s="33" t="s">
        <v>63</v>
      </c>
      <c r="J80" s="30" t="s">
        <v>37</v>
      </c>
      <c r="K80" s="30">
        <v>115</v>
      </c>
      <c r="L80" s="30">
        <v>8</v>
      </c>
      <c r="M80" s="30"/>
      <c r="N80" s="34" t="s">
        <v>38</v>
      </c>
      <c r="O80" s="30"/>
      <c r="P80" s="30"/>
      <c r="Q80" s="30"/>
      <c r="R80" s="30"/>
      <c r="S80" s="30"/>
      <c r="T80" s="5">
        <v>0</v>
      </c>
      <c r="U80" s="30"/>
      <c r="V80" s="8"/>
      <c r="W80" s="5"/>
      <c r="X80" s="5"/>
      <c r="Y80" s="5"/>
      <c r="Z80" s="5"/>
      <c r="AA80" s="30"/>
      <c r="AB80" s="30"/>
      <c r="AC80" s="30"/>
    </row>
    <row r="81" customHeight="1" spans="1:31">
      <c r="A81" s="30">
        <v>79</v>
      </c>
      <c r="B81" s="30">
        <v>260129002</v>
      </c>
      <c r="C81" s="32">
        <v>46051</v>
      </c>
      <c r="D81" s="30" t="s">
        <v>32</v>
      </c>
      <c r="E81" s="33">
        <v>5</v>
      </c>
      <c r="F81" s="30" t="s">
        <v>56</v>
      </c>
      <c r="G81" s="30" t="s">
        <v>174</v>
      </c>
      <c r="H81" s="33" t="s">
        <v>175</v>
      </c>
      <c r="I81" s="33" t="e">
        <v>#N/A</v>
      </c>
      <c r="J81" s="30" t="s">
        <v>176</v>
      </c>
      <c r="K81" s="30">
        <v>100</v>
      </c>
      <c r="L81" s="30">
        <v>8</v>
      </c>
      <c r="M81" s="30"/>
      <c r="N81" s="34" t="s">
        <v>38</v>
      </c>
      <c r="O81" s="30"/>
      <c r="P81" s="30"/>
      <c r="Q81" s="30"/>
      <c r="R81" s="30"/>
      <c r="S81" s="30"/>
      <c r="T81" s="5">
        <v>0</v>
      </c>
      <c r="U81" s="30"/>
      <c r="V81" s="8"/>
      <c r="W81" s="5"/>
      <c r="X81" s="5"/>
      <c r="Y81" s="5"/>
      <c r="Z81" s="5"/>
      <c r="AA81" s="30"/>
      <c r="AB81" s="30"/>
      <c r="AC81" s="30"/>
    </row>
    <row r="82" customHeight="1" spans="1:31">
      <c r="A82" s="30">
        <v>80</v>
      </c>
      <c r="B82" s="30">
        <v>260129003</v>
      </c>
      <c r="C82" s="32">
        <v>46051</v>
      </c>
      <c r="D82" s="30" t="s">
        <v>32</v>
      </c>
      <c r="E82" s="33">
        <v>5</v>
      </c>
      <c r="F82" s="30" t="s">
        <v>56</v>
      </c>
      <c r="G82" s="30" t="s">
        <v>177</v>
      </c>
      <c r="H82" s="33" t="s">
        <v>72</v>
      </c>
      <c r="I82" s="33" t="s">
        <v>72</v>
      </c>
      <c r="J82" s="30" t="s">
        <v>37</v>
      </c>
      <c r="K82" s="30">
        <v>360</v>
      </c>
      <c r="L82" s="30">
        <v>8</v>
      </c>
      <c r="M82" s="30"/>
      <c r="N82" s="34" t="s">
        <v>38</v>
      </c>
      <c r="O82" s="30"/>
      <c r="P82" s="30"/>
      <c r="Q82" s="30"/>
      <c r="R82" s="30"/>
      <c r="S82" s="30"/>
      <c r="T82" s="5">
        <v>0</v>
      </c>
      <c r="U82" s="30"/>
      <c r="V82" s="8"/>
      <c r="W82" s="5"/>
      <c r="X82" s="5"/>
      <c r="Y82" s="5"/>
      <c r="Z82" s="5"/>
      <c r="AA82" s="30"/>
      <c r="AB82" s="30"/>
      <c r="AC82" s="30"/>
    </row>
    <row r="83" customHeight="1" spans="1:31">
      <c r="A83" s="30">
        <v>81</v>
      </c>
      <c r="B83" s="30">
        <v>260129004</v>
      </c>
      <c r="C83" s="32">
        <v>46051</v>
      </c>
      <c r="D83" s="30" t="s">
        <v>32</v>
      </c>
      <c r="E83" s="33">
        <v>5</v>
      </c>
      <c r="F83" s="30" t="s">
        <v>56</v>
      </c>
      <c r="G83" s="30" t="s">
        <v>178</v>
      </c>
      <c r="H83" s="33" t="s">
        <v>72</v>
      </c>
      <c r="I83" s="33" t="s">
        <v>72</v>
      </c>
      <c r="J83" s="30" t="s">
        <v>37</v>
      </c>
      <c r="K83" s="30">
        <v>217</v>
      </c>
      <c r="L83" s="30">
        <v>8</v>
      </c>
      <c r="M83" s="30"/>
      <c r="N83" s="34" t="s">
        <v>38</v>
      </c>
      <c r="O83" s="30"/>
      <c r="P83" s="30"/>
      <c r="Q83" s="30"/>
      <c r="R83" s="30"/>
      <c r="S83" s="30"/>
      <c r="T83" s="5">
        <v>0</v>
      </c>
      <c r="U83" s="30"/>
      <c r="V83" s="8"/>
      <c r="W83" s="5"/>
      <c r="X83" s="5"/>
      <c r="Y83" s="5"/>
      <c r="Z83" s="5"/>
      <c r="AA83" s="30"/>
      <c r="AB83" s="30"/>
      <c r="AC83" s="30"/>
    </row>
    <row r="84" customHeight="1" spans="1:31">
      <c r="A84" s="30">
        <v>82</v>
      </c>
      <c r="B84" s="30">
        <v>260129005</v>
      </c>
      <c r="C84" s="32">
        <v>46051</v>
      </c>
      <c r="D84" s="30" t="s">
        <v>32</v>
      </c>
      <c r="E84" s="33">
        <v>5</v>
      </c>
      <c r="F84" s="30" t="s">
        <v>56</v>
      </c>
      <c r="G84" s="30" t="s">
        <v>179</v>
      </c>
      <c r="H84" s="33" t="s">
        <v>180</v>
      </c>
      <c r="I84" s="33" t="s">
        <v>181</v>
      </c>
      <c r="J84" s="30" t="s">
        <v>67</v>
      </c>
      <c r="K84" s="30">
        <v>6</v>
      </c>
      <c r="L84" s="30">
        <v>6</v>
      </c>
      <c r="M84" s="30"/>
      <c r="N84" s="34" t="s">
        <v>38</v>
      </c>
      <c r="O84" s="30"/>
      <c r="P84" s="30"/>
      <c r="Q84" s="30"/>
      <c r="R84" s="30"/>
      <c r="S84" s="30"/>
      <c r="T84" s="5">
        <v>0</v>
      </c>
      <c r="U84" s="30"/>
      <c r="V84" s="8"/>
      <c r="W84" s="5"/>
      <c r="X84" s="5"/>
      <c r="Y84" s="5"/>
      <c r="Z84" s="5"/>
      <c r="AA84" s="30"/>
      <c r="AB84" s="30"/>
      <c r="AC84" s="30"/>
    </row>
    <row r="85" customHeight="1" spans="1:31">
      <c r="A85" s="30">
        <v>83</v>
      </c>
      <c r="B85" s="30">
        <v>260129006</v>
      </c>
      <c r="C85" s="32">
        <v>46051</v>
      </c>
      <c r="D85" s="30" t="s">
        <v>32</v>
      </c>
      <c r="E85" s="33">
        <v>5</v>
      </c>
      <c r="F85" s="30" t="s">
        <v>56</v>
      </c>
      <c r="G85" s="30" t="s">
        <v>64</v>
      </c>
      <c r="H85" s="33" t="s">
        <v>87</v>
      </c>
      <c r="I85" s="33" t="s">
        <v>88</v>
      </c>
      <c r="J85" s="30" t="s">
        <v>67</v>
      </c>
      <c r="K85" s="30">
        <v>139</v>
      </c>
      <c r="L85" s="30">
        <v>8</v>
      </c>
      <c r="M85" s="30"/>
      <c r="N85" s="34" t="s">
        <v>38</v>
      </c>
      <c r="O85" s="30"/>
      <c r="P85" s="30"/>
      <c r="Q85" s="30"/>
      <c r="R85" s="30"/>
      <c r="S85" s="30"/>
      <c r="T85" s="5">
        <v>0</v>
      </c>
      <c r="U85" s="30"/>
      <c r="V85" s="8"/>
      <c r="W85" s="5"/>
      <c r="X85" s="5"/>
      <c r="Y85" s="5"/>
      <c r="Z85" s="5"/>
      <c r="AA85" s="30"/>
      <c r="AB85" s="30"/>
      <c r="AC85" s="30"/>
    </row>
    <row r="86" customHeight="1" spans="1:31">
      <c r="A86" s="30">
        <v>84</v>
      </c>
      <c r="B86" s="30">
        <v>260129007</v>
      </c>
      <c r="C86" s="32">
        <v>46051</v>
      </c>
      <c r="D86" s="30" t="s">
        <v>32</v>
      </c>
      <c r="E86" s="33">
        <v>5</v>
      </c>
      <c r="F86" s="30" t="s">
        <v>56</v>
      </c>
      <c r="G86" s="30" t="s">
        <v>182</v>
      </c>
      <c r="H86" s="33" t="s">
        <v>84</v>
      </c>
      <c r="I86" s="33" t="s">
        <v>85</v>
      </c>
      <c r="J86" s="30" t="s">
        <v>67</v>
      </c>
      <c r="K86" s="30">
        <v>14</v>
      </c>
      <c r="L86" s="30">
        <v>8</v>
      </c>
      <c r="M86" s="30"/>
      <c r="N86" s="34" t="s">
        <v>38</v>
      </c>
      <c r="O86" s="30"/>
      <c r="P86" s="30"/>
      <c r="Q86" s="30"/>
      <c r="R86" s="30"/>
      <c r="S86" s="30"/>
      <c r="T86" s="5">
        <v>0</v>
      </c>
      <c r="U86" s="30"/>
      <c r="V86" s="8"/>
      <c r="W86" s="5"/>
      <c r="X86" s="5"/>
      <c r="Y86" s="5"/>
      <c r="Z86" s="5"/>
      <c r="AA86" s="30"/>
      <c r="AB86" s="30"/>
      <c r="AC86" s="30"/>
    </row>
    <row r="87" customHeight="1" spans="1:31">
      <c r="A87" s="30">
        <v>85</v>
      </c>
      <c r="B87" s="31">
        <v>260130001</v>
      </c>
      <c r="C87" s="32">
        <v>46052</v>
      </c>
      <c r="D87" s="30" t="s">
        <v>32</v>
      </c>
      <c r="E87" s="33">
        <v>5</v>
      </c>
      <c r="F87" s="30" t="s">
        <v>56</v>
      </c>
      <c r="G87" s="30" t="s">
        <v>164</v>
      </c>
      <c r="H87" s="33" t="s">
        <v>72</v>
      </c>
      <c r="I87" s="33" t="s">
        <v>72</v>
      </c>
      <c r="J87" s="30" t="s">
        <v>37</v>
      </c>
      <c r="K87" s="30">
        <v>360</v>
      </c>
      <c r="L87" s="30">
        <v>8</v>
      </c>
      <c r="M87" s="30"/>
      <c r="N87" s="34" t="s">
        <v>38</v>
      </c>
      <c r="O87" s="30"/>
      <c r="P87" s="30"/>
      <c r="Q87" s="30"/>
      <c r="R87" s="30"/>
      <c r="S87" s="30"/>
      <c r="T87" s="5">
        <v>0</v>
      </c>
      <c r="U87" s="30"/>
      <c r="V87" s="8"/>
      <c r="W87" s="5"/>
      <c r="X87" s="5"/>
      <c r="Y87" s="5"/>
      <c r="Z87" s="5"/>
      <c r="AA87" s="30"/>
      <c r="AB87" s="30"/>
      <c r="AC87" s="30"/>
    </row>
    <row r="88" customHeight="1" spans="1:31">
      <c r="A88" s="30">
        <v>86</v>
      </c>
      <c r="B88" s="30">
        <v>260130002</v>
      </c>
      <c r="C88" s="32">
        <v>46052</v>
      </c>
      <c r="D88" s="30" t="s">
        <v>32</v>
      </c>
      <c r="E88" s="33">
        <v>5</v>
      </c>
      <c r="F88" s="30" t="s">
        <v>39</v>
      </c>
      <c r="G88" s="30" t="s">
        <v>183</v>
      </c>
      <c r="H88" s="33" t="s">
        <v>112</v>
      </c>
      <c r="I88" s="33" t="s">
        <v>113</v>
      </c>
      <c r="J88" s="30" t="s">
        <v>37</v>
      </c>
      <c r="K88" s="30">
        <v>260</v>
      </c>
      <c r="L88" s="30">
        <v>8</v>
      </c>
      <c r="M88" s="30"/>
      <c r="N88" s="34" t="s">
        <v>38</v>
      </c>
      <c r="O88" s="30"/>
      <c r="P88" s="30"/>
      <c r="Q88" s="30"/>
      <c r="R88" s="30"/>
      <c r="S88" s="30"/>
      <c r="T88" s="5">
        <v>0</v>
      </c>
      <c r="U88" s="30"/>
      <c r="V88" s="8"/>
      <c r="W88" s="5"/>
      <c r="X88" s="5"/>
      <c r="Y88" s="5"/>
      <c r="Z88" s="5"/>
      <c r="AA88" s="30"/>
      <c r="AB88" s="30"/>
      <c r="AC88" s="30"/>
    </row>
    <row r="89" customHeight="1" spans="1:31">
      <c r="A89" s="30">
        <v>87</v>
      </c>
      <c r="B89" s="30">
        <v>260130003</v>
      </c>
      <c r="C89" s="32">
        <v>46052</v>
      </c>
      <c r="D89" s="30" t="s">
        <v>32</v>
      </c>
      <c r="E89" s="33">
        <v>5</v>
      </c>
      <c r="F89" s="30" t="s">
        <v>56</v>
      </c>
      <c r="G89" s="30" t="s">
        <v>150</v>
      </c>
      <c r="H89" s="33" t="s">
        <v>151</v>
      </c>
      <c r="I89" s="33" t="s">
        <v>152</v>
      </c>
      <c r="J89" s="30" t="s">
        <v>37</v>
      </c>
      <c r="K89" s="30">
        <v>166</v>
      </c>
      <c r="L89" s="30">
        <v>8</v>
      </c>
      <c r="M89" s="30"/>
      <c r="N89" s="34" t="s">
        <v>38</v>
      </c>
      <c r="O89" s="30"/>
      <c r="P89" s="30"/>
      <c r="Q89" s="30"/>
      <c r="R89" s="30"/>
      <c r="S89" s="30"/>
      <c r="T89" s="5">
        <v>0</v>
      </c>
      <c r="U89" s="30"/>
      <c r="V89" s="8"/>
      <c r="W89" s="5"/>
      <c r="X89" s="5"/>
      <c r="Y89" s="5"/>
      <c r="Z89" s="5"/>
      <c r="AA89" s="30"/>
      <c r="AB89" s="30"/>
      <c r="AC89" s="30"/>
    </row>
    <row r="90" customHeight="1" spans="1:31">
      <c r="A90" s="30">
        <v>88</v>
      </c>
      <c r="B90" s="30">
        <v>260130004</v>
      </c>
      <c r="C90" s="32">
        <v>46052</v>
      </c>
      <c r="D90" s="30" t="s">
        <v>32</v>
      </c>
      <c r="E90" s="33">
        <v>5</v>
      </c>
      <c r="F90" s="30" t="s">
        <v>56</v>
      </c>
      <c r="G90" s="30" t="s">
        <v>154</v>
      </c>
      <c r="H90" s="33" t="s">
        <v>119</v>
      </c>
      <c r="I90" s="33" t="s">
        <v>119</v>
      </c>
      <c r="J90" s="30" t="s">
        <v>77</v>
      </c>
      <c r="K90" s="30">
        <v>359</v>
      </c>
      <c r="L90" s="30">
        <v>8</v>
      </c>
      <c r="M90" s="30">
        <v>1</v>
      </c>
      <c r="N90" s="34" t="s">
        <v>38</v>
      </c>
      <c r="O90" s="30">
        <v>1</v>
      </c>
      <c r="P90" s="30"/>
      <c r="Q90" s="30"/>
      <c r="R90" s="30"/>
      <c r="S90" s="30"/>
      <c r="T90" s="5">
        <v>1</v>
      </c>
      <c r="U90" s="30" t="s">
        <v>184</v>
      </c>
      <c r="V90" s="8" t="s">
        <v>156</v>
      </c>
      <c r="W90" s="5" t="s">
        <v>15</v>
      </c>
      <c r="X90" s="5" t="s">
        <v>185</v>
      </c>
      <c r="Y90" s="5" t="s">
        <v>158</v>
      </c>
      <c r="Z90" s="5" t="s">
        <v>159</v>
      </c>
      <c r="AA90" s="30"/>
      <c r="AB90" s="30"/>
      <c r="AC90" s="30" t="s">
        <v>186</v>
      </c>
    </row>
    <row r="91" customHeight="1" spans="1:31">
      <c r="A91" s="30">
        <v>89</v>
      </c>
      <c r="B91" s="30">
        <v>260130005</v>
      </c>
      <c r="C91" s="32">
        <v>46052</v>
      </c>
      <c r="D91" s="30" t="s">
        <v>32</v>
      </c>
      <c r="E91" s="33">
        <v>5</v>
      </c>
      <c r="F91" s="30" t="s">
        <v>56</v>
      </c>
      <c r="G91" s="30" t="s">
        <v>154</v>
      </c>
      <c r="H91" s="33" t="s">
        <v>119</v>
      </c>
      <c r="I91" s="33" t="s">
        <v>119</v>
      </c>
      <c r="J91" s="30" t="s">
        <v>77</v>
      </c>
      <c r="K91" s="30">
        <v>640</v>
      </c>
      <c r="L91" s="30">
        <v>8</v>
      </c>
      <c r="M91" s="30"/>
      <c r="N91" s="34" t="s">
        <v>38</v>
      </c>
      <c r="O91" s="30"/>
      <c r="P91" s="30"/>
      <c r="Q91" s="30"/>
      <c r="R91" s="30"/>
      <c r="S91" s="30"/>
      <c r="T91" s="5">
        <v>0</v>
      </c>
      <c r="U91" s="30"/>
      <c r="V91" s="8"/>
      <c r="W91" s="5"/>
      <c r="X91" s="5"/>
      <c r="Y91" s="5"/>
      <c r="Z91" s="5"/>
      <c r="AA91" s="30"/>
      <c r="AB91" s="30"/>
      <c r="AC91" s="30"/>
    </row>
    <row r="92" customHeight="1" spans="1:31">
      <c r="A92" s="30">
        <v>90</v>
      </c>
      <c r="B92" s="30">
        <v>260130006</v>
      </c>
      <c r="C92" s="32">
        <v>46052</v>
      </c>
      <c r="D92" s="30" t="s">
        <v>32</v>
      </c>
      <c r="E92" s="33">
        <v>5</v>
      </c>
      <c r="F92" s="30" t="s">
        <v>39</v>
      </c>
      <c r="G92" s="30" t="s">
        <v>172</v>
      </c>
      <c r="H92" s="33" t="s">
        <v>50</v>
      </c>
      <c r="I92" s="33" t="s">
        <v>51</v>
      </c>
      <c r="J92" s="30" t="s">
        <v>37</v>
      </c>
      <c r="K92" s="30">
        <v>1088</v>
      </c>
      <c r="L92" s="30">
        <v>8</v>
      </c>
      <c r="M92" s="30"/>
      <c r="N92" s="34" t="s">
        <v>38</v>
      </c>
      <c r="O92" s="30"/>
      <c r="P92" s="30"/>
      <c r="Q92" s="30"/>
      <c r="R92" s="30"/>
      <c r="S92" s="30"/>
      <c r="T92" s="5">
        <v>0</v>
      </c>
      <c r="U92" s="30"/>
      <c r="V92" s="8"/>
      <c r="W92" s="5"/>
      <c r="X92" s="5"/>
      <c r="Y92" s="5"/>
      <c r="Z92" s="5"/>
      <c r="AA92" s="30"/>
      <c r="AB92" s="30"/>
      <c r="AC92" s="30"/>
    </row>
    <row r="93" customHeight="1" spans="1:31">
      <c r="A93" s="30">
        <v>91</v>
      </c>
      <c r="B93" s="30">
        <v>260130007</v>
      </c>
      <c r="C93" s="32">
        <v>46052</v>
      </c>
      <c r="D93" s="30" t="s">
        <v>32</v>
      </c>
      <c r="E93" s="33">
        <v>5</v>
      </c>
      <c r="F93" s="30" t="s">
        <v>39</v>
      </c>
      <c r="G93" s="30" t="s">
        <v>187</v>
      </c>
      <c r="H93" s="33" t="s">
        <v>108</v>
      </c>
      <c r="I93" s="33" t="s">
        <v>51</v>
      </c>
      <c r="J93" s="30" t="s">
        <v>37</v>
      </c>
      <c r="K93" s="30">
        <v>83</v>
      </c>
      <c r="L93" s="30">
        <v>8</v>
      </c>
      <c r="M93" s="30"/>
      <c r="N93" s="34" t="s">
        <v>38</v>
      </c>
      <c r="O93" s="30"/>
      <c r="P93" s="30"/>
      <c r="Q93" s="30"/>
      <c r="R93" s="30"/>
      <c r="S93" s="30"/>
      <c r="T93" s="5">
        <v>0</v>
      </c>
      <c r="U93" s="30"/>
      <c r="V93" s="8"/>
      <c r="W93" s="5"/>
      <c r="X93" s="5"/>
      <c r="Y93" s="5"/>
      <c r="Z93" s="5"/>
      <c r="AA93" s="30"/>
      <c r="AB93" s="30"/>
      <c r="AC93" s="30"/>
    </row>
    <row r="94" s="1" customFormat="1" customHeight="1" spans="1:31">
      <c r="A94" s="30">
        <v>92</v>
      </c>
      <c r="B94" s="30">
        <v>260130008</v>
      </c>
      <c r="C94" s="32">
        <v>46052</v>
      </c>
      <c r="D94" s="30" t="s">
        <v>32</v>
      </c>
      <c r="E94" s="33">
        <v>5</v>
      </c>
      <c r="F94" s="30" t="s">
        <v>39</v>
      </c>
      <c r="G94" s="30" t="s">
        <v>187</v>
      </c>
      <c r="H94" s="33" t="s">
        <v>108</v>
      </c>
      <c r="I94" s="33" t="s">
        <v>51</v>
      </c>
      <c r="J94" s="30" t="s">
        <v>37</v>
      </c>
      <c r="K94" s="30">
        <v>900</v>
      </c>
      <c r="L94" s="30">
        <v>8</v>
      </c>
      <c r="M94" s="30"/>
      <c r="N94" s="34" t="s">
        <v>38</v>
      </c>
      <c r="O94" s="30"/>
      <c r="P94" s="30"/>
      <c r="Q94" s="30"/>
      <c r="R94" s="30"/>
      <c r="S94" s="30"/>
      <c r="T94" s="5">
        <v>0</v>
      </c>
      <c r="U94" s="30"/>
      <c r="V94" s="8"/>
      <c r="W94" s="5"/>
      <c r="X94" s="5"/>
      <c r="Y94" s="5"/>
      <c r="Z94" s="5"/>
      <c r="AA94" s="30"/>
      <c r="AB94" s="30"/>
      <c r="AC94" s="30"/>
      <c r="AD94" s="14"/>
      <c r="AE94" s="14"/>
    </row>
    <row r="95" customHeight="1" spans="1:31">
      <c r="A95" s="30">
        <v>93</v>
      </c>
      <c r="B95" s="30">
        <v>260130009</v>
      </c>
      <c r="C95" s="32">
        <v>46052</v>
      </c>
      <c r="D95" s="30" t="s">
        <v>32</v>
      </c>
      <c r="E95" s="33">
        <v>5</v>
      </c>
      <c r="F95" s="30" t="s">
        <v>56</v>
      </c>
      <c r="G95" s="30" t="s">
        <v>128</v>
      </c>
      <c r="H95" s="33" t="s">
        <v>69</v>
      </c>
      <c r="I95" s="33" t="s">
        <v>70</v>
      </c>
      <c r="J95" s="30" t="s">
        <v>67</v>
      </c>
      <c r="K95" s="30">
        <v>264</v>
      </c>
      <c r="L95" s="30">
        <v>8</v>
      </c>
      <c r="M95" s="30"/>
      <c r="N95" s="34" t="s">
        <v>38</v>
      </c>
      <c r="O95" s="30"/>
      <c r="P95" s="30"/>
      <c r="Q95" s="30"/>
      <c r="R95" s="30"/>
      <c r="S95" s="30"/>
      <c r="T95" s="5">
        <v>0</v>
      </c>
      <c r="U95" s="30"/>
      <c r="V95" s="8"/>
      <c r="W95" s="5"/>
      <c r="X95" s="5"/>
      <c r="Y95" s="5"/>
      <c r="Z95" s="5"/>
      <c r="AA95" s="30"/>
      <c r="AB95" s="30"/>
      <c r="AC95" s="30" t="s">
        <v>188</v>
      </c>
    </row>
    <row r="96" customHeight="1" spans="1:31">
      <c r="A96" s="30">
        <v>94</v>
      </c>
      <c r="B96" s="31">
        <v>260131001</v>
      </c>
      <c r="C96" s="32">
        <v>46053</v>
      </c>
      <c r="D96" s="30" t="s">
        <v>32</v>
      </c>
      <c r="E96" s="33">
        <v>5</v>
      </c>
      <c r="F96" s="30" t="s">
        <v>33</v>
      </c>
      <c r="G96" s="30" t="s">
        <v>142</v>
      </c>
      <c r="H96" s="33" t="s">
        <v>168</v>
      </c>
      <c r="I96" s="33" t="s">
        <v>143</v>
      </c>
      <c r="J96" s="30" t="s">
        <v>37</v>
      </c>
      <c r="K96" s="30">
        <v>214</v>
      </c>
      <c r="L96" s="30">
        <v>8</v>
      </c>
      <c r="M96" s="30"/>
      <c r="N96" s="34" t="s">
        <v>38</v>
      </c>
      <c r="O96" s="30"/>
      <c r="P96" s="30"/>
      <c r="Q96" s="30"/>
      <c r="R96" s="30"/>
      <c r="S96" s="30"/>
      <c r="T96" s="5">
        <v>0</v>
      </c>
      <c r="U96" s="30"/>
      <c r="V96" s="8"/>
      <c r="W96" s="5"/>
      <c r="X96" s="5"/>
      <c r="Y96" s="5"/>
      <c r="Z96" s="5"/>
      <c r="AA96" s="30"/>
      <c r="AB96" s="30"/>
      <c r="AC96" s="30"/>
    </row>
    <row r="97" customHeight="1" spans="1:29">
      <c r="A97" s="30">
        <v>95</v>
      </c>
      <c r="B97" s="30">
        <v>260131002</v>
      </c>
      <c r="C97" s="32">
        <v>46053</v>
      </c>
      <c r="D97" s="30" t="s">
        <v>32</v>
      </c>
      <c r="E97" s="33">
        <v>5</v>
      </c>
      <c r="F97" s="30" t="s">
        <v>33</v>
      </c>
      <c r="G97" s="30" t="s">
        <v>189</v>
      </c>
      <c r="H97" s="33" t="s">
        <v>53</v>
      </c>
      <c r="I97" s="33" t="s">
        <v>54</v>
      </c>
      <c r="J97" s="30" t="s">
        <v>37</v>
      </c>
      <c r="K97" s="30">
        <v>346</v>
      </c>
      <c r="L97" s="30">
        <v>8</v>
      </c>
      <c r="M97" s="30"/>
      <c r="N97" s="34" t="s">
        <v>38</v>
      </c>
      <c r="O97" s="30"/>
      <c r="P97" s="30"/>
      <c r="Q97" s="30"/>
      <c r="R97" s="30"/>
      <c r="S97" s="30"/>
      <c r="T97" s="5">
        <v>0</v>
      </c>
      <c r="U97" s="30"/>
      <c r="V97" s="8"/>
      <c r="W97" s="5"/>
      <c r="X97" s="5"/>
      <c r="Y97" s="5"/>
      <c r="Z97" s="5"/>
      <c r="AA97" s="30"/>
      <c r="AB97" s="30"/>
      <c r="AC97" s="30"/>
    </row>
    <row r="98" customHeight="1" spans="1:29">
      <c r="A98" s="30">
        <v>96</v>
      </c>
      <c r="B98" s="30">
        <v>260131003</v>
      </c>
      <c r="C98" s="32">
        <v>46053</v>
      </c>
      <c r="D98" s="30" t="s">
        <v>32</v>
      </c>
      <c r="E98" s="33">
        <v>5</v>
      </c>
      <c r="F98" s="30" t="s">
        <v>39</v>
      </c>
      <c r="G98" s="30" t="s">
        <v>190</v>
      </c>
      <c r="H98" s="33" t="s">
        <v>112</v>
      </c>
      <c r="I98" s="33" t="s">
        <v>113</v>
      </c>
      <c r="J98" s="30" t="s">
        <v>37</v>
      </c>
      <c r="K98" s="30">
        <v>280</v>
      </c>
      <c r="L98" s="30">
        <v>8</v>
      </c>
      <c r="M98" s="30"/>
      <c r="N98" s="34" t="s">
        <v>38</v>
      </c>
      <c r="O98" s="30"/>
      <c r="P98" s="30"/>
      <c r="Q98" s="30"/>
      <c r="R98" s="30"/>
      <c r="S98" s="30"/>
      <c r="T98" s="5">
        <v>0</v>
      </c>
      <c r="U98" s="30"/>
      <c r="V98" s="8"/>
      <c r="W98" s="5"/>
      <c r="X98" s="5"/>
      <c r="Y98" s="5"/>
      <c r="Z98" s="5"/>
      <c r="AA98" s="30"/>
      <c r="AB98" s="30"/>
      <c r="AC98" s="30"/>
    </row>
    <row r="99" customHeight="1" spans="1:29">
      <c r="A99" s="30">
        <v>97</v>
      </c>
      <c r="B99" s="30">
        <v>260131004</v>
      </c>
      <c r="C99" s="32">
        <v>46053</v>
      </c>
      <c r="D99" s="30" t="s">
        <v>32</v>
      </c>
      <c r="E99" s="33">
        <v>5</v>
      </c>
      <c r="F99" s="30" t="s">
        <v>39</v>
      </c>
      <c r="G99" s="30" t="s">
        <v>191</v>
      </c>
      <c r="H99" s="33" t="s">
        <v>192</v>
      </c>
      <c r="I99" s="33" t="e">
        <v>#N/A</v>
      </c>
      <c r="J99" s="30" t="s">
        <v>37</v>
      </c>
      <c r="K99" s="30">
        <v>150</v>
      </c>
      <c r="L99" s="30">
        <v>8</v>
      </c>
      <c r="M99" s="30"/>
      <c r="N99" s="34" t="s">
        <v>38</v>
      </c>
      <c r="O99" s="30"/>
      <c r="P99" s="30"/>
      <c r="Q99" s="30"/>
      <c r="R99" s="30"/>
      <c r="S99" s="30"/>
      <c r="T99" s="5">
        <v>0</v>
      </c>
      <c r="U99" s="30"/>
      <c r="V99" s="8"/>
      <c r="W99" s="5"/>
      <c r="X99" s="5"/>
      <c r="Y99" s="5"/>
      <c r="Z99" s="5"/>
      <c r="AA99" s="30"/>
      <c r="AB99" s="30"/>
      <c r="AC99" s="30" t="s">
        <v>193</v>
      </c>
    </row>
    <row r="100" customHeight="1" spans="1:29">
      <c r="A100" s="30">
        <v>98</v>
      </c>
      <c r="B100" s="31">
        <v>260203001</v>
      </c>
      <c r="C100" s="32">
        <v>46056</v>
      </c>
      <c r="D100" s="30" t="s">
        <v>194</v>
      </c>
      <c r="E100" s="33">
        <v>6</v>
      </c>
      <c r="F100" s="30" t="s">
        <v>39</v>
      </c>
      <c r="G100" s="30" t="s">
        <v>195</v>
      </c>
      <c r="H100" s="33" t="s">
        <v>108</v>
      </c>
      <c r="I100" s="33" t="s">
        <v>51</v>
      </c>
      <c r="J100" s="30" t="s">
        <v>37</v>
      </c>
      <c r="K100" s="30">
        <v>26</v>
      </c>
      <c r="L100" s="30">
        <v>8</v>
      </c>
      <c r="M100" s="30"/>
      <c r="N100" s="34" t="s">
        <v>38</v>
      </c>
      <c r="O100" s="30"/>
      <c r="P100" s="30"/>
      <c r="Q100" s="30"/>
      <c r="R100" s="30"/>
      <c r="S100" s="30"/>
      <c r="T100" s="5">
        <v>0</v>
      </c>
      <c r="U100" s="30"/>
      <c r="V100" s="8"/>
      <c r="W100" s="5"/>
      <c r="X100" s="5"/>
      <c r="Y100" s="5"/>
      <c r="Z100" s="5"/>
      <c r="AA100" s="30"/>
      <c r="AB100" s="30"/>
      <c r="AC100" s="30"/>
    </row>
    <row r="101" customHeight="1" spans="1:29">
      <c r="A101" s="30">
        <v>99</v>
      </c>
      <c r="B101" s="30">
        <v>260203002</v>
      </c>
      <c r="C101" s="32">
        <v>46056</v>
      </c>
      <c r="D101" s="30" t="s">
        <v>194</v>
      </c>
      <c r="E101" s="33">
        <v>6</v>
      </c>
      <c r="F101" s="30" t="s">
        <v>39</v>
      </c>
      <c r="G101" s="30" t="s">
        <v>195</v>
      </c>
      <c r="H101" s="33" t="s">
        <v>43</v>
      </c>
      <c r="I101" s="33" t="s">
        <v>44</v>
      </c>
      <c r="J101" s="30" t="s">
        <v>37</v>
      </c>
      <c r="K101" s="30">
        <v>23</v>
      </c>
      <c r="L101" s="30">
        <v>8</v>
      </c>
      <c r="M101" s="30"/>
      <c r="N101" s="34" t="s">
        <v>38</v>
      </c>
      <c r="O101" s="30"/>
      <c r="P101" s="30"/>
      <c r="Q101" s="30"/>
      <c r="R101" s="30"/>
      <c r="S101" s="30"/>
      <c r="T101" s="5">
        <v>0</v>
      </c>
      <c r="U101" s="30"/>
      <c r="V101" s="8"/>
      <c r="W101" s="5"/>
      <c r="X101" s="5"/>
      <c r="Y101" s="5"/>
      <c r="Z101" s="5"/>
      <c r="AA101" s="30"/>
      <c r="AB101" s="30"/>
      <c r="AC101" s="30"/>
    </row>
    <row r="102" customHeight="1" spans="1:29">
      <c r="A102" s="30">
        <v>100</v>
      </c>
      <c r="B102" s="31">
        <v>260204001</v>
      </c>
      <c r="C102" s="32">
        <v>46057</v>
      </c>
      <c r="D102" s="30" t="s">
        <v>194</v>
      </c>
      <c r="E102" s="33">
        <v>6</v>
      </c>
      <c r="F102" s="30" t="s">
        <v>39</v>
      </c>
      <c r="G102" s="30" t="s">
        <v>195</v>
      </c>
      <c r="H102" s="33" t="s">
        <v>50</v>
      </c>
      <c r="I102" s="33" t="s">
        <v>51</v>
      </c>
      <c r="J102" s="30" t="s">
        <v>37</v>
      </c>
      <c r="K102" s="30">
        <v>13</v>
      </c>
      <c r="L102" s="30">
        <v>8</v>
      </c>
      <c r="M102" s="30"/>
      <c r="N102" s="34" t="s">
        <v>38</v>
      </c>
      <c r="O102" s="30"/>
      <c r="P102" s="30"/>
      <c r="Q102" s="30"/>
      <c r="R102" s="30"/>
      <c r="S102" s="30"/>
      <c r="T102" s="5">
        <v>0</v>
      </c>
      <c r="U102" s="30"/>
      <c r="V102" s="8"/>
      <c r="W102" s="5"/>
      <c r="X102" s="5"/>
      <c r="Y102" s="5"/>
      <c r="Z102" s="5"/>
      <c r="AA102" s="30"/>
      <c r="AB102" s="30"/>
      <c r="AC102" s="30"/>
    </row>
    <row r="103" customHeight="1" spans="1:29">
      <c r="A103" s="30">
        <v>101</v>
      </c>
      <c r="B103" s="30">
        <v>260204002</v>
      </c>
      <c r="C103" s="32">
        <v>46057</v>
      </c>
      <c r="D103" s="30" t="s">
        <v>194</v>
      </c>
      <c r="E103" s="33">
        <v>6</v>
      </c>
      <c r="F103" s="30" t="s">
        <v>39</v>
      </c>
      <c r="G103" s="30" t="s">
        <v>196</v>
      </c>
      <c r="H103" s="33" t="s">
        <v>48</v>
      </c>
      <c r="I103" s="33" t="s">
        <v>44</v>
      </c>
      <c r="J103" s="30" t="s">
        <v>37</v>
      </c>
      <c r="K103" s="30">
        <v>2</v>
      </c>
      <c r="L103" s="30">
        <v>2</v>
      </c>
      <c r="M103" s="30"/>
      <c r="N103" s="34" t="s">
        <v>38</v>
      </c>
      <c r="O103" s="30"/>
      <c r="P103" s="30"/>
      <c r="Q103" s="30"/>
      <c r="R103" s="30"/>
      <c r="S103" s="30"/>
      <c r="T103" s="5">
        <v>0</v>
      </c>
      <c r="U103" s="30"/>
      <c r="V103" s="8"/>
      <c r="W103" s="5"/>
      <c r="X103" s="5"/>
      <c r="Y103" s="5"/>
      <c r="Z103" s="5"/>
      <c r="AA103" s="30"/>
      <c r="AB103" s="30"/>
      <c r="AC103" s="30"/>
    </row>
    <row r="104" customHeight="1" spans="1:29">
      <c r="A104" s="30">
        <v>102</v>
      </c>
      <c r="B104" s="30">
        <v>260204003</v>
      </c>
      <c r="C104" s="32">
        <v>46057</v>
      </c>
      <c r="D104" s="30" t="s">
        <v>194</v>
      </c>
      <c r="E104" s="33">
        <v>6</v>
      </c>
      <c r="F104" s="30" t="s">
        <v>39</v>
      </c>
      <c r="G104" s="30" t="s">
        <v>197</v>
      </c>
      <c r="H104" s="33" t="s">
        <v>44</v>
      </c>
      <c r="I104" s="33" t="s">
        <v>44</v>
      </c>
      <c r="J104" s="30" t="s">
        <v>37</v>
      </c>
      <c r="K104" s="30">
        <v>7</v>
      </c>
      <c r="L104" s="30">
        <v>7</v>
      </c>
      <c r="M104" s="30"/>
      <c r="N104" s="34" t="s">
        <v>38</v>
      </c>
      <c r="O104" s="30"/>
      <c r="P104" s="30"/>
      <c r="Q104" s="30"/>
      <c r="R104" s="30"/>
      <c r="S104" s="30"/>
      <c r="T104" s="5">
        <v>0</v>
      </c>
      <c r="U104" s="30"/>
      <c r="V104" s="8"/>
      <c r="W104" s="5"/>
      <c r="X104" s="5"/>
      <c r="Y104" s="5"/>
      <c r="Z104" s="5"/>
      <c r="AA104" s="30"/>
      <c r="AB104" s="30"/>
      <c r="AC104" s="30"/>
    </row>
    <row r="105" customHeight="1" spans="1:29">
      <c r="A105" s="30">
        <v>103</v>
      </c>
      <c r="B105" s="31">
        <v>260206001</v>
      </c>
      <c r="C105" s="32">
        <v>46059</v>
      </c>
      <c r="D105" s="30" t="s">
        <v>194</v>
      </c>
      <c r="E105" s="33">
        <v>6</v>
      </c>
      <c r="F105" s="30" t="s">
        <v>39</v>
      </c>
      <c r="G105" s="30" t="s">
        <v>198</v>
      </c>
      <c r="H105" s="33" t="s">
        <v>50</v>
      </c>
      <c r="I105" s="33" t="s">
        <v>51</v>
      </c>
      <c r="J105" s="30" t="s">
        <v>37</v>
      </c>
      <c r="K105" s="30">
        <v>1</v>
      </c>
      <c r="L105" s="30">
        <v>1</v>
      </c>
      <c r="M105" s="30"/>
      <c r="N105" s="34" t="s">
        <v>38</v>
      </c>
      <c r="O105" s="30"/>
      <c r="P105" s="30"/>
      <c r="Q105" s="30"/>
      <c r="R105" s="30"/>
      <c r="S105" s="30"/>
      <c r="T105" s="5">
        <v>0</v>
      </c>
      <c r="U105" s="30"/>
      <c r="V105" s="8"/>
      <c r="W105" s="5"/>
      <c r="X105" s="5"/>
      <c r="Y105" s="5"/>
      <c r="Z105" s="5"/>
      <c r="AA105" s="30"/>
      <c r="AB105" s="30"/>
      <c r="AC105" s="30"/>
    </row>
    <row r="106" customHeight="1" spans="1:29">
      <c r="A106" s="30">
        <v>104</v>
      </c>
      <c r="B106" s="30">
        <v>260206002</v>
      </c>
      <c r="C106" s="32">
        <v>46059</v>
      </c>
      <c r="D106" s="30" t="s">
        <v>194</v>
      </c>
      <c r="E106" s="33">
        <v>6</v>
      </c>
      <c r="F106" s="30" t="s">
        <v>56</v>
      </c>
      <c r="G106" s="30" t="s">
        <v>199</v>
      </c>
      <c r="H106" s="33" t="s">
        <v>72</v>
      </c>
      <c r="I106" s="33" t="s">
        <v>72</v>
      </c>
      <c r="J106" s="30" t="s">
        <v>37</v>
      </c>
      <c r="K106" s="30">
        <v>887</v>
      </c>
      <c r="L106" s="30">
        <v>7</v>
      </c>
      <c r="M106" s="30"/>
      <c r="N106" s="34" t="s">
        <v>38</v>
      </c>
      <c r="O106" s="30"/>
      <c r="P106" s="30"/>
      <c r="Q106" s="30"/>
      <c r="R106" s="30"/>
      <c r="S106" s="30"/>
      <c r="T106" s="5">
        <v>0</v>
      </c>
      <c r="U106" s="30"/>
      <c r="V106" s="8"/>
      <c r="W106" s="5"/>
      <c r="X106" s="5"/>
      <c r="Y106" s="5"/>
      <c r="Z106" s="5"/>
      <c r="AA106" s="30"/>
      <c r="AB106" s="30"/>
      <c r="AC106" s="30"/>
    </row>
    <row r="107" customHeight="1" spans="1:29">
      <c r="A107" s="30">
        <v>105</v>
      </c>
      <c r="B107" s="30">
        <v>260206003</v>
      </c>
      <c r="C107" s="32">
        <v>46059</v>
      </c>
      <c r="D107" s="30" t="s">
        <v>194</v>
      </c>
      <c r="E107" s="33">
        <v>6</v>
      </c>
      <c r="F107" s="30" t="s">
        <v>56</v>
      </c>
      <c r="G107" s="30" t="s">
        <v>200</v>
      </c>
      <c r="H107" s="33" t="s">
        <v>201</v>
      </c>
      <c r="I107" s="33" t="e">
        <v>#N/A</v>
      </c>
      <c r="J107" s="30" t="s">
        <v>82</v>
      </c>
      <c r="K107" s="30">
        <v>57</v>
      </c>
      <c r="L107" s="30">
        <v>8</v>
      </c>
      <c r="M107" s="30"/>
      <c r="N107" s="34" t="s">
        <v>38</v>
      </c>
      <c r="O107" s="30"/>
      <c r="P107" s="30"/>
      <c r="Q107" s="30"/>
      <c r="R107" s="30"/>
      <c r="S107" s="30"/>
      <c r="T107" s="5">
        <v>0</v>
      </c>
      <c r="U107" s="30"/>
      <c r="V107" s="8"/>
      <c r="W107" s="5"/>
      <c r="X107" s="5"/>
      <c r="Y107" s="5"/>
      <c r="Z107" s="5"/>
      <c r="AA107" s="30"/>
      <c r="AB107" s="30"/>
      <c r="AC107" s="30"/>
    </row>
    <row r="108" customHeight="1" spans="1:29">
      <c r="A108" s="30">
        <v>106</v>
      </c>
      <c r="B108" s="30">
        <v>260206004</v>
      </c>
      <c r="C108" s="32">
        <v>46059</v>
      </c>
      <c r="D108" s="30" t="s">
        <v>194</v>
      </c>
      <c r="E108" s="33">
        <v>6</v>
      </c>
      <c r="F108" s="30" t="s">
        <v>56</v>
      </c>
      <c r="G108" s="30" t="s">
        <v>136</v>
      </c>
      <c r="H108" s="33" t="s">
        <v>62</v>
      </c>
      <c r="I108" s="33" t="s">
        <v>63</v>
      </c>
      <c r="J108" s="30" t="s">
        <v>37</v>
      </c>
      <c r="K108" s="30">
        <v>5</v>
      </c>
      <c r="L108" s="30">
        <v>5</v>
      </c>
      <c r="M108" s="30"/>
      <c r="N108" s="34" t="s">
        <v>38</v>
      </c>
      <c r="O108" s="30"/>
      <c r="P108" s="30"/>
      <c r="Q108" s="30"/>
      <c r="R108" s="30"/>
      <c r="S108" s="30"/>
      <c r="T108" s="5">
        <v>0</v>
      </c>
      <c r="U108" s="30"/>
      <c r="V108" s="8"/>
      <c r="W108" s="5"/>
      <c r="X108" s="5"/>
      <c r="Y108" s="5"/>
      <c r="Z108" s="5"/>
      <c r="AA108" s="30"/>
      <c r="AB108" s="30"/>
      <c r="AC108" s="30"/>
    </row>
    <row r="109" customHeight="1" spans="1:29">
      <c r="A109" s="30">
        <v>107</v>
      </c>
      <c r="B109" s="30">
        <v>260206005</v>
      </c>
      <c r="C109" s="32">
        <v>46059</v>
      </c>
      <c r="D109" s="30" t="s">
        <v>194</v>
      </c>
      <c r="E109" s="33">
        <v>6</v>
      </c>
      <c r="F109" s="30" t="s">
        <v>56</v>
      </c>
      <c r="G109" s="30" t="s">
        <v>202</v>
      </c>
      <c r="H109" s="33" t="s">
        <v>203</v>
      </c>
      <c r="I109" s="33" t="e">
        <v>#N/A</v>
      </c>
      <c r="J109" s="30" t="s">
        <v>37</v>
      </c>
      <c r="K109" s="30">
        <v>30</v>
      </c>
      <c r="L109" s="30">
        <v>8</v>
      </c>
      <c r="M109" s="30"/>
      <c r="N109" s="34" t="s">
        <v>38</v>
      </c>
      <c r="O109" s="30"/>
      <c r="P109" s="30"/>
      <c r="Q109" s="30"/>
      <c r="R109" s="30"/>
      <c r="S109" s="30"/>
      <c r="T109" s="5">
        <v>0</v>
      </c>
      <c r="U109" s="30"/>
      <c r="V109" s="8"/>
      <c r="W109" s="5"/>
      <c r="X109" s="5"/>
      <c r="Y109" s="5"/>
      <c r="Z109" s="5"/>
      <c r="AA109" s="30"/>
      <c r="AB109" s="30"/>
      <c r="AC109" s="30"/>
    </row>
    <row r="110" customHeight="1" spans="1:29">
      <c r="A110" s="30">
        <v>108</v>
      </c>
      <c r="B110" s="30">
        <v>260206006</v>
      </c>
      <c r="C110" s="32">
        <v>46059</v>
      </c>
      <c r="D110" s="30" t="s">
        <v>194</v>
      </c>
      <c r="E110" s="33">
        <v>6</v>
      </c>
      <c r="F110" s="30" t="s">
        <v>56</v>
      </c>
      <c r="G110" s="30" t="s">
        <v>204</v>
      </c>
      <c r="H110" s="33" t="s">
        <v>119</v>
      </c>
      <c r="I110" s="33" t="s">
        <v>119</v>
      </c>
      <c r="J110" s="30" t="s">
        <v>77</v>
      </c>
      <c r="K110" s="30">
        <v>1</v>
      </c>
      <c r="L110" s="30">
        <v>1</v>
      </c>
      <c r="M110" s="30">
        <v>1</v>
      </c>
      <c r="N110" s="41" t="s">
        <v>102</v>
      </c>
      <c r="O110" s="30"/>
      <c r="P110" s="30"/>
      <c r="Q110" s="30">
        <v>1</v>
      </c>
      <c r="R110" s="30"/>
      <c r="S110" s="30"/>
      <c r="T110" s="5">
        <v>1</v>
      </c>
      <c r="U110" s="30" t="s">
        <v>205</v>
      </c>
      <c r="V110" s="8" t="s">
        <v>104</v>
      </c>
      <c r="W110" s="5" t="s">
        <v>138</v>
      </c>
      <c r="X110" s="5" t="s">
        <v>206</v>
      </c>
      <c r="Y110" s="5" t="s">
        <v>106</v>
      </c>
      <c r="Z110" s="5" t="s">
        <v>107</v>
      </c>
      <c r="AA110" s="30"/>
      <c r="AB110" s="30"/>
      <c r="AC110" s="30"/>
    </row>
    <row r="111" customHeight="1" spans="1:29">
      <c r="A111" s="30">
        <v>109</v>
      </c>
      <c r="B111" s="30">
        <v>260206007</v>
      </c>
      <c r="C111" s="32">
        <v>46059</v>
      </c>
      <c r="D111" s="30" t="s">
        <v>194</v>
      </c>
      <c r="E111" s="33">
        <v>6</v>
      </c>
      <c r="F111" s="30" t="s">
        <v>56</v>
      </c>
      <c r="G111" s="30" t="s">
        <v>79</v>
      </c>
      <c r="H111" s="33" t="s">
        <v>80</v>
      </c>
      <c r="I111" s="33" t="s">
        <v>81</v>
      </c>
      <c r="J111" s="30" t="s">
        <v>82</v>
      </c>
      <c r="K111" s="30">
        <v>1</v>
      </c>
      <c r="L111" s="30">
        <v>1</v>
      </c>
      <c r="M111" s="30"/>
      <c r="N111" s="34" t="s">
        <v>38</v>
      </c>
      <c r="O111" s="30"/>
      <c r="P111" s="30"/>
      <c r="Q111" s="30"/>
      <c r="R111" s="30"/>
      <c r="S111" s="30"/>
      <c r="T111" s="5">
        <v>0</v>
      </c>
      <c r="U111" s="30"/>
      <c r="V111" s="8"/>
      <c r="W111" s="5"/>
      <c r="X111" s="5"/>
      <c r="Y111" s="5"/>
      <c r="Z111" s="5"/>
      <c r="AA111" s="30"/>
      <c r="AB111" s="30"/>
      <c r="AC111" s="30"/>
    </row>
    <row r="112" customHeight="1" spans="1:29">
      <c r="A112" s="30">
        <v>110</v>
      </c>
      <c r="B112" s="31">
        <v>260210001</v>
      </c>
      <c r="C112" s="32">
        <v>46063</v>
      </c>
      <c r="D112" s="30" t="s">
        <v>194</v>
      </c>
      <c r="E112" s="33">
        <v>7</v>
      </c>
      <c r="F112" s="30" t="s">
        <v>39</v>
      </c>
      <c r="G112" s="30" t="s">
        <v>207</v>
      </c>
      <c r="H112" s="33" t="s">
        <v>112</v>
      </c>
      <c r="I112" s="33" t="s">
        <v>113</v>
      </c>
      <c r="J112" s="30" t="s">
        <v>37</v>
      </c>
      <c r="K112" s="30">
        <v>206</v>
      </c>
      <c r="L112" s="30">
        <v>1</v>
      </c>
      <c r="M112" s="30">
        <v>8</v>
      </c>
      <c r="N112" s="41" t="s">
        <v>102</v>
      </c>
      <c r="O112" s="30"/>
      <c r="P112" s="30">
        <v>8</v>
      </c>
      <c r="Q112" s="30"/>
      <c r="R112" s="30"/>
      <c r="S112" s="30"/>
      <c r="T112" s="5">
        <v>8</v>
      </c>
      <c r="U112" s="30" t="s">
        <v>208</v>
      </c>
      <c r="V112" s="8" t="s">
        <v>104</v>
      </c>
      <c r="W112" s="5" t="s">
        <v>16</v>
      </c>
      <c r="X112" s="5" t="s">
        <v>209</v>
      </c>
      <c r="Y112" s="5" t="s">
        <v>106</v>
      </c>
      <c r="Z112" s="5" t="s">
        <v>107</v>
      </c>
      <c r="AA112" s="30"/>
      <c r="AB112" s="30"/>
      <c r="AC112" s="30"/>
    </row>
    <row r="113" customHeight="1" spans="1:29">
      <c r="A113" s="30">
        <v>111</v>
      </c>
      <c r="B113" s="31">
        <v>260228001</v>
      </c>
      <c r="C113" s="32">
        <v>46081</v>
      </c>
      <c r="D113" s="30" t="s">
        <v>194</v>
      </c>
      <c r="E113" s="33">
        <v>9</v>
      </c>
      <c r="F113" s="30" t="s">
        <v>39</v>
      </c>
      <c r="G113" s="30" t="s">
        <v>190</v>
      </c>
      <c r="H113" s="33" t="s">
        <v>112</v>
      </c>
      <c r="I113" s="33" t="s">
        <v>113</v>
      </c>
      <c r="J113" s="30" t="s">
        <v>37</v>
      </c>
      <c r="K113" s="30">
        <v>206</v>
      </c>
      <c r="L113" s="30">
        <v>8</v>
      </c>
      <c r="M113" s="30">
        <v>1</v>
      </c>
      <c r="N113" s="41" t="s">
        <v>102</v>
      </c>
      <c r="O113" s="30"/>
      <c r="P113" s="30"/>
      <c r="Q113" s="30">
        <v>1</v>
      </c>
      <c r="R113" s="30"/>
      <c r="S113" s="30"/>
      <c r="T113" s="5">
        <v>1</v>
      </c>
      <c r="U113" s="30" t="s">
        <v>210</v>
      </c>
      <c r="V113" s="8" t="s">
        <v>104</v>
      </c>
      <c r="W113" s="5" t="s">
        <v>138</v>
      </c>
      <c r="X113" s="5" t="s">
        <v>211</v>
      </c>
      <c r="Y113" s="5" t="s">
        <v>106</v>
      </c>
      <c r="Z113" s="5" t="s">
        <v>107</v>
      </c>
      <c r="AA113" s="30"/>
      <c r="AB113" s="30"/>
      <c r="AC113" s="30"/>
    </row>
    <row r="114" customHeight="1" spans="1:29">
      <c r="A114" s="30">
        <v>112</v>
      </c>
      <c r="B114" s="30">
        <v>260306001</v>
      </c>
      <c r="C114" s="32">
        <v>46087</v>
      </c>
      <c r="D114" s="30" t="s">
        <v>212</v>
      </c>
      <c r="E114" s="33">
        <v>10</v>
      </c>
      <c r="F114" s="30" t="s">
        <v>39</v>
      </c>
      <c r="G114" s="30" t="s">
        <v>190</v>
      </c>
      <c r="H114" s="33" t="s">
        <v>112</v>
      </c>
      <c r="I114" s="33" t="s">
        <v>113</v>
      </c>
      <c r="J114" s="30" t="s">
        <v>37</v>
      </c>
      <c r="K114" s="30">
        <v>206</v>
      </c>
      <c r="L114" s="30">
        <v>8</v>
      </c>
      <c r="M114" s="30"/>
      <c r="N114" s="34" t="s">
        <v>38</v>
      </c>
      <c r="O114" s="30"/>
      <c r="P114" s="30"/>
      <c r="Q114" s="30"/>
      <c r="R114" s="30"/>
      <c r="S114" s="30"/>
      <c r="T114" s="5">
        <v>0</v>
      </c>
      <c r="U114" s="30"/>
      <c r="V114" s="8"/>
      <c r="W114" s="5"/>
      <c r="X114" s="5"/>
      <c r="Y114" s="5"/>
      <c r="Z114" s="5"/>
      <c r="AA114" s="30"/>
      <c r="AB114" s="30"/>
      <c r="AC114" s="30"/>
    </row>
    <row r="115" customHeight="1" spans="1:29">
      <c r="A115" s="30">
        <v>113</v>
      </c>
      <c r="B115" s="30">
        <v>260309001</v>
      </c>
      <c r="C115" s="32">
        <v>46090</v>
      </c>
      <c r="D115" s="30" t="s">
        <v>212</v>
      </c>
      <c r="E115" s="33">
        <v>11</v>
      </c>
      <c r="F115" s="30" t="s">
        <v>56</v>
      </c>
      <c r="G115" s="30" t="s">
        <v>150</v>
      </c>
      <c r="H115" s="33" t="s">
        <v>151</v>
      </c>
      <c r="I115" s="33" t="s">
        <v>152</v>
      </c>
      <c r="J115" s="30" t="s">
        <v>37</v>
      </c>
      <c r="K115" s="30">
        <v>32</v>
      </c>
      <c r="L115" s="30">
        <v>8</v>
      </c>
      <c r="M115" s="30">
        <v>1</v>
      </c>
      <c r="N115" s="41" t="s">
        <v>102</v>
      </c>
      <c r="O115" s="30"/>
      <c r="P115" s="30">
        <v>1</v>
      </c>
      <c r="Q115" s="30"/>
      <c r="R115" s="30"/>
      <c r="S115" s="30"/>
      <c r="T115" s="5">
        <v>1</v>
      </c>
      <c r="U115" s="30" t="s">
        <v>213</v>
      </c>
      <c r="V115" s="8" t="s">
        <v>104</v>
      </c>
      <c r="W115" s="5" t="s">
        <v>16</v>
      </c>
      <c r="X115" s="5" t="s">
        <v>214</v>
      </c>
      <c r="Y115" s="5" t="s">
        <v>106</v>
      </c>
      <c r="Z115" s="5" t="s">
        <v>107</v>
      </c>
      <c r="AA115" s="30"/>
      <c r="AB115" s="30"/>
      <c r="AC115" s="30"/>
    </row>
    <row r="116" customHeight="1" spans="1:29">
      <c r="A116" s="30">
        <v>114</v>
      </c>
      <c r="B116" s="31">
        <v>260311001</v>
      </c>
      <c r="C116" s="32">
        <v>46092</v>
      </c>
      <c r="D116" s="30" t="s">
        <v>212</v>
      </c>
      <c r="E116" s="33">
        <v>11</v>
      </c>
      <c r="F116" s="30" t="s">
        <v>56</v>
      </c>
      <c r="G116" s="30" t="s">
        <v>150</v>
      </c>
      <c r="H116" s="33" t="s">
        <v>151</v>
      </c>
      <c r="I116" s="33" t="s">
        <v>152</v>
      </c>
      <c r="J116" s="30" t="s">
        <v>37</v>
      </c>
      <c r="K116" s="30">
        <v>30</v>
      </c>
      <c r="L116" s="30">
        <v>8</v>
      </c>
      <c r="M116" s="30"/>
      <c r="N116" s="34" t="s">
        <v>38</v>
      </c>
      <c r="O116" s="30"/>
      <c r="P116" s="30"/>
      <c r="Q116" s="30"/>
      <c r="R116" s="30"/>
      <c r="S116" s="30"/>
      <c r="T116" s="5">
        <v>0</v>
      </c>
      <c r="U116" s="30"/>
      <c r="V116" s="8"/>
      <c r="W116" s="5"/>
      <c r="X116" s="5"/>
      <c r="Y116" s="5"/>
      <c r="Z116" s="5"/>
      <c r="AA116" s="30"/>
      <c r="AB116" s="30"/>
      <c r="AC116" s="30"/>
    </row>
    <row r="117" customHeight="1" spans="1:29">
      <c r="A117" s="30">
        <v>115</v>
      </c>
      <c r="B117" s="30">
        <v>260311002</v>
      </c>
      <c r="C117" s="32">
        <v>46092</v>
      </c>
      <c r="D117" s="30" t="s">
        <v>212</v>
      </c>
      <c r="E117" s="33">
        <v>11</v>
      </c>
      <c r="F117" s="30" t="s">
        <v>39</v>
      </c>
      <c r="G117" s="30" t="s">
        <v>215</v>
      </c>
      <c r="H117" s="33" t="s">
        <v>112</v>
      </c>
      <c r="I117" s="33" t="s">
        <v>113</v>
      </c>
      <c r="J117" s="30" t="s">
        <v>37</v>
      </c>
      <c r="K117" s="30">
        <v>14</v>
      </c>
      <c r="L117" s="30">
        <v>8</v>
      </c>
      <c r="M117" s="30"/>
      <c r="N117" s="34" t="s">
        <v>38</v>
      </c>
      <c r="O117" s="30"/>
      <c r="P117" s="30"/>
      <c r="Q117" s="30"/>
      <c r="R117" s="30"/>
      <c r="S117" s="30"/>
      <c r="T117" s="5">
        <v>0</v>
      </c>
      <c r="U117" s="30"/>
      <c r="V117" s="8"/>
      <c r="W117" s="5"/>
      <c r="X117" s="5"/>
      <c r="Y117" s="5"/>
      <c r="Z117" s="5"/>
      <c r="AA117" s="30"/>
      <c r="AB117" s="30"/>
      <c r="AC117" s="30"/>
    </row>
    <row r="118" customHeight="1" spans="1:29">
      <c r="A118" s="30">
        <v>116</v>
      </c>
      <c r="B118" s="31">
        <v>260313001</v>
      </c>
      <c r="C118" s="32">
        <v>46094</v>
      </c>
      <c r="D118" s="30" t="s">
        <v>212</v>
      </c>
      <c r="E118" s="33">
        <v>11</v>
      </c>
      <c r="F118" s="30" t="s">
        <v>39</v>
      </c>
      <c r="G118" s="30" t="s">
        <v>216</v>
      </c>
      <c r="H118" s="33" t="s">
        <v>44</v>
      </c>
      <c r="I118" s="33" t="s">
        <v>44</v>
      </c>
      <c r="J118" s="30" t="s">
        <v>37</v>
      </c>
      <c r="K118" s="30">
        <v>4</v>
      </c>
      <c r="L118" s="30">
        <v>4</v>
      </c>
      <c r="M118" s="30"/>
      <c r="N118" s="34" t="s">
        <v>38</v>
      </c>
      <c r="O118" s="30"/>
      <c r="P118" s="30"/>
      <c r="Q118" s="30"/>
      <c r="R118" s="30"/>
      <c r="S118" s="30"/>
      <c r="T118" s="5">
        <v>0</v>
      </c>
      <c r="U118" s="30"/>
      <c r="V118" s="8"/>
      <c r="W118" s="5"/>
      <c r="X118" s="5"/>
      <c r="Y118" s="5"/>
      <c r="Z118" s="5"/>
      <c r="AA118" s="30"/>
      <c r="AB118" s="30"/>
      <c r="AC118" s="30"/>
    </row>
    <row r="119" customHeight="1" spans="1:29">
      <c r="A119" s="30">
        <v>117</v>
      </c>
      <c r="B119" s="30">
        <v>260313002</v>
      </c>
      <c r="C119" s="32">
        <v>46094</v>
      </c>
      <c r="D119" s="30" t="s">
        <v>212</v>
      </c>
      <c r="E119" s="33">
        <v>11</v>
      </c>
      <c r="F119" s="30" t="s">
        <v>39</v>
      </c>
      <c r="G119" s="30" t="s">
        <v>216</v>
      </c>
      <c r="H119" s="33" t="s">
        <v>43</v>
      </c>
      <c r="I119" s="33" t="s">
        <v>44</v>
      </c>
      <c r="J119" s="30" t="s">
        <v>37</v>
      </c>
      <c r="K119" s="30">
        <v>4</v>
      </c>
      <c r="L119" s="30">
        <v>4</v>
      </c>
      <c r="M119" s="30"/>
      <c r="N119" s="34" t="s">
        <v>38</v>
      </c>
      <c r="O119" s="30"/>
      <c r="P119" s="30"/>
      <c r="Q119" s="30"/>
      <c r="R119" s="30"/>
      <c r="S119" s="30"/>
      <c r="T119" s="5">
        <v>0</v>
      </c>
      <c r="U119" s="30"/>
      <c r="V119" s="8"/>
      <c r="W119" s="5"/>
      <c r="X119" s="5"/>
      <c r="Y119" s="5"/>
      <c r="Z119" s="5"/>
      <c r="AA119" s="30"/>
      <c r="AB119" s="30"/>
      <c r="AC119" s="30"/>
    </row>
    <row r="120" customHeight="1" spans="1:29">
      <c r="A120" s="30">
        <v>118</v>
      </c>
      <c r="B120" s="30">
        <v>260313003</v>
      </c>
      <c r="C120" s="32">
        <v>46094</v>
      </c>
      <c r="D120" s="30" t="s">
        <v>212</v>
      </c>
      <c r="E120" s="33">
        <v>11</v>
      </c>
      <c r="F120" s="30" t="s">
        <v>39</v>
      </c>
      <c r="G120" s="30" t="s">
        <v>216</v>
      </c>
      <c r="H120" s="33" t="s">
        <v>50</v>
      </c>
      <c r="I120" s="33" t="s">
        <v>51</v>
      </c>
      <c r="J120" s="30" t="s">
        <v>37</v>
      </c>
      <c r="K120" s="30">
        <v>11</v>
      </c>
      <c r="L120" s="30">
        <v>8</v>
      </c>
      <c r="M120" s="30"/>
      <c r="N120" s="34" t="s">
        <v>38</v>
      </c>
      <c r="O120" s="30"/>
      <c r="P120" s="30"/>
      <c r="Q120" s="30"/>
      <c r="R120" s="30"/>
      <c r="S120" s="30"/>
      <c r="T120" s="5">
        <v>0</v>
      </c>
      <c r="U120" s="30"/>
      <c r="V120" s="8"/>
      <c r="W120" s="5"/>
      <c r="X120" s="5"/>
      <c r="Y120" s="5"/>
      <c r="Z120" s="5"/>
      <c r="AA120" s="30"/>
      <c r="AB120" s="30"/>
      <c r="AC120" s="30"/>
    </row>
    <row r="121" customHeight="1" spans="1:29">
      <c r="A121" s="30">
        <v>119</v>
      </c>
      <c r="B121" s="30">
        <v>260313004</v>
      </c>
      <c r="C121" s="32">
        <v>46094</v>
      </c>
      <c r="D121" s="30" t="s">
        <v>212</v>
      </c>
      <c r="E121" s="33">
        <v>11</v>
      </c>
      <c r="F121" s="30" t="s">
        <v>39</v>
      </c>
      <c r="G121" s="30" t="s">
        <v>216</v>
      </c>
      <c r="H121" s="33" t="s">
        <v>108</v>
      </c>
      <c r="I121" s="33" t="s">
        <v>51</v>
      </c>
      <c r="J121" s="30" t="s">
        <v>37</v>
      </c>
      <c r="K121" s="30">
        <v>36</v>
      </c>
      <c r="L121" s="30">
        <v>8</v>
      </c>
      <c r="M121" s="30"/>
      <c r="N121" s="34" t="s">
        <v>38</v>
      </c>
      <c r="O121" s="30"/>
      <c r="P121" s="30"/>
      <c r="Q121" s="30"/>
      <c r="R121" s="30"/>
      <c r="S121" s="30"/>
      <c r="T121" s="5">
        <v>0</v>
      </c>
      <c r="U121" s="30"/>
      <c r="V121" s="8"/>
      <c r="W121" s="5"/>
      <c r="X121" s="5"/>
      <c r="Y121" s="5"/>
      <c r="Z121" s="5"/>
      <c r="AA121" s="30"/>
      <c r="AB121" s="30"/>
      <c r="AC121" s="30"/>
    </row>
    <row r="122" customHeight="1" spans="1:29">
      <c r="A122" s="30">
        <v>120</v>
      </c>
      <c r="B122" s="30">
        <v>260313005</v>
      </c>
      <c r="C122" s="32">
        <v>46094</v>
      </c>
      <c r="D122" s="30" t="s">
        <v>212</v>
      </c>
      <c r="E122" s="33">
        <v>11</v>
      </c>
      <c r="F122" s="30" t="s">
        <v>39</v>
      </c>
      <c r="G122" s="30" t="s">
        <v>216</v>
      </c>
      <c r="H122" s="33" t="s">
        <v>48</v>
      </c>
      <c r="I122" s="33" t="s">
        <v>44</v>
      </c>
      <c r="J122" s="30" t="s">
        <v>37</v>
      </c>
      <c r="K122" s="30">
        <v>5</v>
      </c>
      <c r="L122" s="30">
        <v>5</v>
      </c>
      <c r="M122" s="30"/>
      <c r="N122" s="34" t="s">
        <v>38</v>
      </c>
      <c r="O122" s="30"/>
      <c r="P122" s="30"/>
      <c r="Q122" s="30"/>
      <c r="R122" s="30"/>
      <c r="S122" s="30"/>
      <c r="T122" s="5">
        <v>0</v>
      </c>
      <c r="U122" s="30"/>
      <c r="V122" s="8"/>
      <c r="W122" s="5"/>
      <c r="X122" s="5"/>
      <c r="Y122" s="5"/>
      <c r="Z122" s="5"/>
      <c r="AA122" s="30"/>
      <c r="AB122" s="30"/>
      <c r="AC122" s="30"/>
    </row>
    <row r="123" customHeight="1" spans="1:29">
      <c r="A123" s="30">
        <v>121</v>
      </c>
      <c r="B123" s="30">
        <v>260313006</v>
      </c>
      <c r="C123" s="32">
        <v>46094</v>
      </c>
      <c r="D123" s="30" t="s">
        <v>212</v>
      </c>
      <c r="E123" s="33">
        <v>11</v>
      </c>
      <c r="F123" s="30" t="s">
        <v>39</v>
      </c>
      <c r="G123" s="30" t="s">
        <v>217</v>
      </c>
      <c r="H123" s="33" t="s">
        <v>218</v>
      </c>
      <c r="I123" s="33" t="s">
        <v>43</v>
      </c>
      <c r="J123" s="30" t="s">
        <v>37</v>
      </c>
      <c r="K123" s="30">
        <v>7</v>
      </c>
      <c r="L123" s="30">
        <v>7</v>
      </c>
      <c r="M123" s="30">
        <v>4</v>
      </c>
      <c r="N123" s="41" t="s">
        <v>102</v>
      </c>
      <c r="O123" s="30"/>
      <c r="P123" s="30"/>
      <c r="Q123" s="30"/>
      <c r="R123" s="30">
        <v>1</v>
      </c>
      <c r="S123" s="30"/>
      <c r="T123" s="5">
        <v>1</v>
      </c>
      <c r="U123" s="40" t="s">
        <v>219</v>
      </c>
      <c r="V123" s="8" t="s">
        <v>104</v>
      </c>
      <c r="W123" s="5" t="s">
        <v>18</v>
      </c>
      <c r="X123" s="5" t="s">
        <v>220</v>
      </c>
      <c r="Y123" s="5" t="s">
        <v>106</v>
      </c>
      <c r="Z123" s="5" t="s">
        <v>107</v>
      </c>
      <c r="AA123" s="30"/>
      <c r="AB123" s="30"/>
      <c r="AC123" s="30"/>
    </row>
    <row r="124" customHeight="1" spans="1:29">
      <c r="A124" s="30">
        <v>122</v>
      </c>
      <c r="B124" s="31">
        <v>260316001</v>
      </c>
      <c r="C124" s="32">
        <v>46097</v>
      </c>
      <c r="D124" s="30" t="s">
        <v>212</v>
      </c>
      <c r="E124" s="33">
        <v>12</v>
      </c>
      <c r="F124" s="30" t="s">
        <v>39</v>
      </c>
      <c r="G124" s="30" t="s">
        <v>187</v>
      </c>
      <c r="H124" s="33" t="s">
        <v>108</v>
      </c>
      <c r="I124" s="33" t="s">
        <v>51</v>
      </c>
      <c r="J124" s="30" t="s">
        <v>37</v>
      </c>
      <c r="K124" s="30">
        <v>971</v>
      </c>
      <c r="L124" s="30">
        <v>8</v>
      </c>
      <c r="M124" s="30"/>
      <c r="N124" s="34" t="s">
        <v>38</v>
      </c>
      <c r="O124" s="30"/>
      <c r="P124" s="30"/>
      <c r="Q124" s="30"/>
      <c r="R124" s="30"/>
      <c r="S124" s="30"/>
      <c r="T124" s="5">
        <v>0</v>
      </c>
      <c r="U124" s="30"/>
      <c r="V124" s="8"/>
      <c r="W124" s="5"/>
      <c r="X124" s="5"/>
      <c r="Y124" s="5"/>
      <c r="Z124" s="5"/>
      <c r="AA124" s="30"/>
      <c r="AB124" s="30"/>
      <c r="AC124" s="30"/>
    </row>
    <row r="125" customHeight="1" spans="1:29">
      <c r="A125" s="30">
        <v>123</v>
      </c>
      <c r="B125" s="30">
        <v>260316002</v>
      </c>
      <c r="C125" s="32">
        <v>46097</v>
      </c>
      <c r="D125" s="30" t="s">
        <v>212</v>
      </c>
      <c r="E125" s="33">
        <v>12</v>
      </c>
      <c r="F125" s="30" t="s">
        <v>39</v>
      </c>
      <c r="G125" s="30" t="s">
        <v>216</v>
      </c>
      <c r="H125" s="33" t="s">
        <v>50</v>
      </c>
      <c r="I125" s="33" t="s">
        <v>51</v>
      </c>
      <c r="J125" s="30" t="s">
        <v>37</v>
      </c>
      <c r="K125" s="30">
        <v>7</v>
      </c>
      <c r="L125" s="30">
        <v>7</v>
      </c>
      <c r="M125" s="30"/>
      <c r="N125" s="34" t="s">
        <v>38</v>
      </c>
      <c r="O125" s="30"/>
      <c r="P125" s="30"/>
      <c r="Q125" s="30"/>
      <c r="R125" s="30"/>
      <c r="S125" s="30"/>
      <c r="T125" s="5">
        <v>0</v>
      </c>
      <c r="U125" s="30"/>
      <c r="V125" s="8"/>
      <c r="W125" s="5"/>
      <c r="X125" s="5"/>
      <c r="Y125" s="5"/>
      <c r="Z125" s="5"/>
      <c r="AA125" s="30"/>
      <c r="AB125" s="30"/>
      <c r="AC125" s="30"/>
    </row>
    <row r="126" customHeight="1" spans="1:29">
      <c r="A126" s="30">
        <v>124</v>
      </c>
      <c r="B126" s="30">
        <v>260316003</v>
      </c>
      <c r="C126" s="32">
        <v>46097</v>
      </c>
      <c r="D126" s="30" t="s">
        <v>212</v>
      </c>
      <c r="E126" s="33">
        <v>12</v>
      </c>
      <c r="F126" s="30" t="s">
        <v>131</v>
      </c>
      <c r="G126" s="30" t="s">
        <v>221</v>
      </c>
      <c r="H126" s="33" t="s">
        <v>133</v>
      </c>
      <c r="I126" s="33" t="s">
        <v>133</v>
      </c>
      <c r="J126" s="30" t="s">
        <v>134</v>
      </c>
      <c r="K126" s="30">
        <v>18</v>
      </c>
      <c r="L126" s="30">
        <v>8</v>
      </c>
      <c r="M126" s="30"/>
      <c r="N126" s="34" t="s">
        <v>38</v>
      </c>
      <c r="O126" s="30"/>
      <c r="P126" s="30"/>
      <c r="Q126" s="30"/>
      <c r="R126" s="30"/>
      <c r="S126" s="30"/>
      <c r="T126" s="5">
        <v>0</v>
      </c>
      <c r="U126" s="30"/>
      <c r="V126" s="8"/>
      <c r="W126" s="5"/>
      <c r="X126" s="5"/>
      <c r="Y126" s="5"/>
      <c r="Z126" s="5"/>
      <c r="AA126" s="30"/>
      <c r="AB126" s="30"/>
      <c r="AC126" s="30"/>
    </row>
    <row r="127" customHeight="1" spans="1:29">
      <c r="A127" s="30">
        <v>125</v>
      </c>
      <c r="B127" s="30">
        <v>260316004</v>
      </c>
      <c r="C127" s="32">
        <v>46097</v>
      </c>
      <c r="D127" s="30" t="s">
        <v>212</v>
      </c>
      <c r="E127" s="33">
        <v>12</v>
      </c>
      <c r="F127" s="30" t="s">
        <v>131</v>
      </c>
      <c r="G127" s="30" t="s">
        <v>222</v>
      </c>
      <c r="H127" s="33" t="s">
        <v>223</v>
      </c>
      <c r="I127" s="33" t="s">
        <v>133</v>
      </c>
      <c r="J127" s="30" t="s">
        <v>134</v>
      </c>
      <c r="K127" s="30">
        <v>10</v>
      </c>
      <c r="L127" s="30">
        <v>8</v>
      </c>
      <c r="M127" s="30"/>
      <c r="N127" s="34" t="s">
        <v>38</v>
      </c>
      <c r="O127" s="30"/>
      <c r="P127" s="30"/>
      <c r="Q127" s="30"/>
      <c r="R127" s="30"/>
      <c r="S127" s="30"/>
      <c r="T127" s="5">
        <v>0</v>
      </c>
      <c r="U127" s="30"/>
      <c r="V127" s="8"/>
      <c r="W127" s="5"/>
      <c r="X127" s="5"/>
      <c r="Y127" s="5"/>
      <c r="Z127" s="5"/>
      <c r="AA127" s="30"/>
      <c r="AB127" s="30"/>
      <c r="AC127" s="30"/>
    </row>
    <row r="128" customHeight="1" spans="1:29">
      <c r="A128" s="30">
        <v>126</v>
      </c>
      <c r="B128" s="30">
        <v>260316005</v>
      </c>
      <c r="C128" s="32">
        <v>46097</v>
      </c>
      <c r="D128" s="30" t="s">
        <v>212</v>
      </c>
      <c r="E128" s="33">
        <v>12</v>
      </c>
      <c r="F128" s="30" t="s">
        <v>39</v>
      </c>
      <c r="G128" s="30" t="s">
        <v>224</v>
      </c>
      <c r="H128" s="33" t="s">
        <v>225</v>
      </c>
      <c r="I128" s="33" t="s">
        <v>43</v>
      </c>
      <c r="J128" s="30" t="s">
        <v>37</v>
      </c>
      <c r="K128" s="30">
        <v>1</v>
      </c>
      <c r="L128" s="30">
        <v>1</v>
      </c>
      <c r="M128" s="30"/>
      <c r="N128" s="34" t="s">
        <v>38</v>
      </c>
      <c r="O128" s="30"/>
      <c r="P128" s="30"/>
      <c r="Q128" s="30"/>
      <c r="R128" s="30"/>
      <c r="S128" s="30"/>
      <c r="T128" s="5">
        <v>0</v>
      </c>
      <c r="U128" s="30"/>
      <c r="V128" s="8"/>
      <c r="W128" s="5"/>
      <c r="X128" s="5"/>
      <c r="Y128" s="5"/>
      <c r="Z128" s="5"/>
      <c r="AA128" s="30"/>
      <c r="AB128" s="30"/>
      <c r="AC128" s="30"/>
    </row>
    <row r="129" customHeight="1" spans="1:29">
      <c r="A129" s="30">
        <v>127</v>
      </c>
      <c r="B129" s="30">
        <v>260316006</v>
      </c>
      <c r="C129" s="32">
        <v>46097</v>
      </c>
      <c r="D129" s="30" t="s">
        <v>212</v>
      </c>
      <c r="E129" s="33">
        <v>12</v>
      </c>
      <c r="F129" s="30" t="s">
        <v>39</v>
      </c>
      <c r="G129" s="30" t="s">
        <v>226</v>
      </c>
      <c r="H129" s="33" t="s">
        <v>48</v>
      </c>
      <c r="I129" s="33" t="s">
        <v>44</v>
      </c>
      <c r="J129" s="30" t="s">
        <v>37</v>
      </c>
      <c r="K129" s="30">
        <v>2</v>
      </c>
      <c r="L129" s="30">
        <v>2</v>
      </c>
      <c r="M129" s="30">
        <v>1</v>
      </c>
      <c r="N129" s="41" t="s">
        <v>102</v>
      </c>
      <c r="O129" s="30"/>
      <c r="P129" s="30"/>
      <c r="Q129" s="30"/>
      <c r="R129" s="30">
        <v>1</v>
      </c>
      <c r="S129" s="30"/>
      <c r="T129" s="5">
        <v>1</v>
      </c>
      <c r="U129" s="30" t="s">
        <v>227</v>
      </c>
      <c r="V129" s="8" t="s">
        <v>104</v>
      </c>
      <c r="W129" s="5" t="s">
        <v>18</v>
      </c>
      <c r="X129" s="5" t="s">
        <v>220</v>
      </c>
      <c r="Y129" s="5" t="s">
        <v>106</v>
      </c>
      <c r="Z129" s="5" t="s">
        <v>107</v>
      </c>
      <c r="AA129" s="30"/>
      <c r="AB129" s="30"/>
      <c r="AC129" s="30"/>
    </row>
    <row r="130" customHeight="1" spans="1:29">
      <c r="A130" s="30">
        <v>128</v>
      </c>
      <c r="B130" s="31">
        <v>260320001</v>
      </c>
      <c r="C130" s="32">
        <v>46101</v>
      </c>
      <c r="D130" s="30" t="s">
        <v>212</v>
      </c>
      <c r="E130" s="33">
        <v>12</v>
      </c>
      <c r="F130" s="30" t="s">
        <v>39</v>
      </c>
      <c r="G130" s="30" t="s">
        <v>187</v>
      </c>
      <c r="H130" s="33" t="s">
        <v>108</v>
      </c>
      <c r="I130" s="33" t="s">
        <v>51</v>
      </c>
      <c r="J130" s="30" t="s">
        <v>37</v>
      </c>
      <c r="K130" s="30">
        <v>500</v>
      </c>
      <c r="L130" s="30">
        <v>8</v>
      </c>
      <c r="M130" s="30">
        <v>1</v>
      </c>
      <c r="N130" s="34" t="s">
        <v>38</v>
      </c>
      <c r="O130" s="30">
        <v>1</v>
      </c>
      <c r="P130" s="30"/>
      <c r="Q130" s="30"/>
      <c r="R130" s="30"/>
      <c r="S130" s="30"/>
      <c r="T130" s="5">
        <v>1</v>
      </c>
      <c r="U130" s="30" t="s">
        <v>228</v>
      </c>
      <c r="V130" s="8" t="s">
        <v>156</v>
      </c>
      <c r="W130" s="5" t="s">
        <v>15</v>
      </c>
      <c r="X130" s="5" t="s">
        <v>229</v>
      </c>
      <c r="Y130" s="5" t="s">
        <v>158</v>
      </c>
      <c r="Z130" s="5" t="s">
        <v>159</v>
      </c>
      <c r="AA130" s="30"/>
      <c r="AB130" s="30"/>
      <c r="AC130" s="30"/>
    </row>
    <row r="131" customHeight="1" spans="1:29">
      <c r="A131" s="30">
        <v>129</v>
      </c>
      <c r="B131" s="30">
        <v>260320002</v>
      </c>
      <c r="C131" s="32">
        <v>46101</v>
      </c>
      <c r="D131" s="30" t="s">
        <v>212</v>
      </c>
      <c r="E131" s="33">
        <v>12</v>
      </c>
      <c r="F131" s="30" t="s">
        <v>39</v>
      </c>
      <c r="G131" s="30" t="s">
        <v>230</v>
      </c>
      <c r="H131" s="33" t="s">
        <v>50</v>
      </c>
      <c r="I131" s="33" t="s">
        <v>51</v>
      </c>
      <c r="J131" s="30" t="s">
        <v>37</v>
      </c>
      <c r="K131" s="30">
        <v>1</v>
      </c>
      <c r="L131" s="30">
        <v>1</v>
      </c>
      <c r="M131" s="30"/>
      <c r="N131" s="34" t="s">
        <v>38</v>
      </c>
      <c r="O131" s="30"/>
      <c r="P131" s="30"/>
      <c r="Q131" s="30"/>
      <c r="R131" s="30"/>
      <c r="S131" s="30"/>
      <c r="T131" s="5">
        <v>0</v>
      </c>
      <c r="U131" s="30"/>
      <c r="V131" s="8"/>
      <c r="W131" s="5"/>
      <c r="X131" s="5"/>
      <c r="Y131" s="5"/>
      <c r="Z131" s="5"/>
      <c r="AA131" s="30"/>
      <c r="AB131" s="30"/>
      <c r="AC131" s="30"/>
    </row>
    <row r="132" customHeight="1" spans="1:29">
      <c r="A132" s="30">
        <v>130</v>
      </c>
      <c r="B132" s="30">
        <v>260320003</v>
      </c>
      <c r="C132" s="32">
        <v>46101</v>
      </c>
      <c r="D132" s="30" t="s">
        <v>212</v>
      </c>
      <c r="E132" s="33">
        <v>12</v>
      </c>
      <c r="F132" s="30" t="s">
        <v>39</v>
      </c>
      <c r="G132" s="30" t="s">
        <v>230</v>
      </c>
      <c r="H132" s="33" t="s">
        <v>231</v>
      </c>
      <c r="I132" s="33" t="s">
        <v>43</v>
      </c>
      <c r="J132" s="30" t="s">
        <v>37</v>
      </c>
      <c r="K132" s="30">
        <v>1</v>
      </c>
      <c r="L132" s="30">
        <v>1</v>
      </c>
      <c r="M132" s="30"/>
      <c r="N132" s="34" t="s">
        <v>38</v>
      </c>
      <c r="O132" s="30"/>
      <c r="P132" s="30"/>
      <c r="Q132" s="30"/>
      <c r="R132" s="30"/>
      <c r="S132" s="30"/>
      <c r="T132" s="5">
        <v>0</v>
      </c>
      <c r="U132" s="30"/>
      <c r="V132" s="8"/>
      <c r="W132" s="5"/>
      <c r="X132" s="5"/>
      <c r="Y132" s="5"/>
      <c r="Z132" s="5"/>
      <c r="AA132" s="30"/>
      <c r="AB132" s="30"/>
      <c r="AC132" s="30"/>
    </row>
    <row r="133" customHeight="1" spans="1:29">
      <c r="A133" s="30">
        <v>131</v>
      </c>
      <c r="B133" s="30">
        <v>260320004</v>
      </c>
      <c r="C133" s="32">
        <v>46101</v>
      </c>
      <c r="D133" s="30" t="s">
        <v>212</v>
      </c>
      <c r="E133" s="33">
        <v>12</v>
      </c>
      <c r="F133" s="30" t="s">
        <v>39</v>
      </c>
      <c r="G133" s="30" t="s">
        <v>230</v>
      </c>
      <c r="H133" s="33" t="s">
        <v>232</v>
      </c>
      <c r="I133" s="33" t="s">
        <v>43</v>
      </c>
      <c r="J133" s="30" t="s">
        <v>37</v>
      </c>
      <c r="K133" s="30">
        <v>1</v>
      </c>
      <c r="L133" s="30">
        <v>1</v>
      </c>
      <c r="M133" s="30"/>
      <c r="N133" s="34" t="s">
        <v>38</v>
      </c>
      <c r="O133" s="30"/>
      <c r="P133" s="30"/>
      <c r="Q133" s="30"/>
      <c r="R133" s="30"/>
      <c r="S133" s="30"/>
      <c r="T133" s="5">
        <v>0</v>
      </c>
      <c r="U133" s="30"/>
      <c r="V133" s="8"/>
      <c r="W133" s="5"/>
      <c r="X133" s="5"/>
      <c r="Y133" s="5"/>
      <c r="Z133" s="5"/>
      <c r="AA133" s="30"/>
      <c r="AB133" s="30"/>
      <c r="AC133" s="30"/>
    </row>
    <row r="134" customHeight="1" spans="1:29">
      <c r="A134" s="30">
        <v>132</v>
      </c>
      <c r="B134" s="30">
        <v>260320005</v>
      </c>
      <c r="C134" s="32">
        <v>46101</v>
      </c>
      <c r="D134" s="30" t="s">
        <v>212</v>
      </c>
      <c r="E134" s="33">
        <v>12</v>
      </c>
      <c r="F134" s="30" t="s">
        <v>39</v>
      </c>
      <c r="G134" s="30" t="s">
        <v>216</v>
      </c>
      <c r="H134" s="33" t="s">
        <v>43</v>
      </c>
      <c r="I134" s="33" t="s">
        <v>44</v>
      </c>
      <c r="J134" s="30" t="s">
        <v>37</v>
      </c>
      <c r="K134" s="30">
        <v>5</v>
      </c>
      <c r="L134" s="30">
        <v>5</v>
      </c>
      <c r="M134" s="30">
        <v>5</v>
      </c>
      <c r="N134" s="41" t="s">
        <v>102</v>
      </c>
      <c r="O134" s="30"/>
      <c r="P134" s="30"/>
      <c r="Q134" s="30"/>
      <c r="R134" s="30">
        <v>5</v>
      </c>
      <c r="S134" s="30"/>
      <c r="T134" s="5">
        <v>5</v>
      </c>
      <c r="U134" s="30" t="s">
        <v>233</v>
      </c>
      <c r="V134" s="8" t="s">
        <v>104</v>
      </c>
      <c r="W134" s="5" t="s">
        <v>18</v>
      </c>
      <c r="X134" s="5" t="s">
        <v>220</v>
      </c>
      <c r="Y134" s="5" t="s">
        <v>106</v>
      </c>
      <c r="Z134" s="5" t="s">
        <v>107</v>
      </c>
      <c r="AA134" s="30"/>
      <c r="AB134" s="30"/>
      <c r="AC134" s="30"/>
    </row>
    <row r="135" customHeight="1" spans="1:29">
      <c r="A135" s="30">
        <v>133</v>
      </c>
      <c r="B135" s="30">
        <v>260320006</v>
      </c>
      <c r="C135" s="32">
        <v>46101</v>
      </c>
      <c r="D135" s="30" t="s">
        <v>212</v>
      </c>
      <c r="E135" s="33">
        <v>12</v>
      </c>
      <c r="F135" s="30" t="s">
        <v>39</v>
      </c>
      <c r="G135" s="30" t="s">
        <v>234</v>
      </c>
      <c r="H135" s="33" t="s">
        <v>44</v>
      </c>
      <c r="I135" s="33" t="s">
        <v>44</v>
      </c>
      <c r="J135" s="30" t="s">
        <v>37</v>
      </c>
      <c r="K135" s="30">
        <v>688</v>
      </c>
      <c r="L135" s="30">
        <v>8</v>
      </c>
      <c r="M135" s="30"/>
      <c r="N135" s="34" t="s">
        <v>38</v>
      </c>
      <c r="O135" s="30"/>
      <c r="P135" s="30"/>
      <c r="Q135" s="30"/>
      <c r="R135" s="30"/>
      <c r="S135" s="30"/>
      <c r="T135" s="5">
        <v>0</v>
      </c>
      <c r="U135" s="30"/>
      <c r="V135" s="8"/>
      <c r="W135" s="5"/>
      <c r="X135" s="5"/>
      <c r="Y135" s="5"/>
      <c r="Z135" s="5"/>
      <c r="AA135" s="30"/>
      <c r="AB135" s="30"/>
      <c r="AC135" s="30"/>
    </row>
    <row r="136" customHeight="1" spans="1:29">
      <c r="A136" s="30">
        <v>134</v>
      </c>
      <c r="B136" s="31">
        <v>260324001</v>
      </c>
      <c r="C136" s="32">
        <v>46105</v>
      </c>
      <c r="D136" s="30" t="s">
        <v>212</v>
      </c>
      <c r="E136" s="33">
        <v>13</v>
      </c>
      <c r="F136" s="30" t="s">
        <v>39</v>
      </c>
      <c r="G136" s="30" t="s">
        <v>172</v>
      </c>
      <c r="H136" s="33" t="s">
        <v>50</v>
      </c>
      <c r="I136" s="33" t="s">
        <v>51</v>
      </c>
      <c r="J136" s="30" t="s">
        <v>37</v>
      </c>
      <c r="K136" s="30">
        <v>652</v>
      </c>
      <c r="L136" s="30">
        <v>8</v>
      </c>
      <c r="M136" s="30"/>
      <c r="N136" s="34" t="s">
        <v>38</v>
      </c>
      <c r="O136" s="30"/>
      <c r="P136" s="30"/>
      <c r="Q136" s="30"/>
      <c r="R136" s="30"/>
      <c r="S136" s="30"/>
      <c r="T136" s="5">
        <v>0</v>
      </c>
      <c r="U136" s="30"/>
      <c r="V136" s="8"/>
      <c r="W136" s="5"/>
      <c r="X136" s="5"/>
      <c r="Y136" s="5"/>
      <c r="Z136" s="5"/>
      <c r="AA136" s="30"/>
      <c r="AB136" s="30"/>
      <c r="AC136" s="30"/>
    </row>
    <row r="137" customHeight="1" spans="1:29">
      <c r="A137" s="30">
        <v>135</v>
      </c>
      <c r="B137" s="30">
        <v>260324002</v>
      </c>
      <c r="C137" s="32">
        <v>46105</v>
      </c>
      <c r="D137" s="30" t="s">
        <v>212</v>
      </c>
      <c r="E137" s="33">
        <v>13</v>
      </c>
      <c r="F137" s="30" t="s">
        <v>39</v>
      </c>
      <c r="G137" s="30" t="s">
        <v>172</v>
      </c>
      <c r="H137" s="33" t="s">
        <v>50</v>
      </c>
      <c r="I137" s="33" t="s">
        <v>51</v>
      </c>
      <c r="J137" s="30" t="s">
        <v>37</v>
      </c>
      <c r="K137" s="30">
        <v>316</v>
      </c>
      <c r="L137" s="30">
        <v>8</v>
      </c>
      <c r="M137" s="30"/>
      <c r="N137" s="34" t="s">
        <v>38</v>
      </c>
      <c r="O137" s="30"/>
      <c r="P137" s="30"/>
      <c r="Q137" s="30"/>
      <c r="R137" s="30"/>
      <c r="S137" s="30"/>
      <c r="T137" s="5">
        <v>0</v>
      </c>
      <c r="U137" s="30"/>
      <c r="V137" s="8"/>
      <c r="W137" s="5"/>
      <c r="X137" s="5"/>
      <c r="Y137" s="5"/>
      <c r="Z137" s="5"/>
      <c r="AA137" s="30"/>
      <c r="AB137" s="30"/>
      <c r="AC137" s="30"/>
    </row>
    <row r="138" customHeight="1" spans="1:29">
      <c r="A138" s="30">
        <v>136</v>
      </c>
      <c r="B138" s="30">
        <v>260324003</v>
      </c>
      <c r="C138" s="32">
        <v>46105</v>
      </c>
      <c r="D138" s="30" t="s">
        <v>212</v>
      </c>
      <c r="E138" s="33">
        <v>13</v>
      </c>
      <c r="F138" s="30" t="s">
        <v>39</v>
      </c>
      <c r="G138" s="30" t="s">
        <v>172</v>
      </c>
      <c r="H138" s="33" t="s">
        <v>50</v>
      </c>
      <c r="I138" s="33" t="s">
        <v>51</v>
      </c>
      <c r="J138" s="30" t="s">
        <v>37</v>
      </c>
      <c r="K138" s="30">
        <v>670</v>
      </c>
      <c r="L138" s="30">
        <v>8</v>
      </c>
      <c r="M138" s="30"/>
      <c r="N138" s="34" t="s">
        <v>38</v>
      </c>
      <c r="O138" s="30"/>
      <c r="P138" s="30"/>
      <c r="Q138" s="30"/>
      <c r="R138" s="30"/>
      <c r="S138" s="30"/>
      <c r="T138" s="5">
        <v>0</v>
      </c>
      <c r="U138" s="30"/>
      <c r="V138" s="8"/>
      <c r="W138" s="5"/>
      <c r="X138" s="5"/>
      <c r="Y138" s="5"/>
      <c r="Z138" s="5"/>
      <c r="AA138" s="30"/>
      <c r="AB138" s="30"/>
      <c r="AC138" s="30"/>
    </row>
    <row r="139" customHeight="1" spans="1:29">
      <c r="A139" s="30">
        <v>137</v>
      </c>
      <c r="B139" s="31">
        <v>260325001</v>
      </c>
      <c r="C139" s="32">
        <v>46107</v>
      </c>
      <c r="D139" s="30" t="s">
        <v>212</v>
      </c>
      <c r="E139" s="33">
        <v>13</v>
      </c>
      <c r="F139" s="30" t="s">
        <v>39</v>
      </c>
      <c r="G139" s="30" t="s">
        <v>224</v>
      </c>
      <c r="H139" s="33" t="s">
        <v>232</v>
      </c>
      <c r="I139" s="33" t="s">
        <v>43</v>
      </c>
      <c r="J139" s="30" t="s">
        <v>37</v>
      </c>
      <c r="K139" s="30">
        <v>76</v>
      </c>
      <c r="L139" s="30">
        <v>8</v>
      </c>
      <c r="M139" s="30"/>
      <c r="N139" s="34" t="s">
        <v>38</v>
      </c>
      <c r="O139" s="30"/>
      <c r="P139" s="30"/>
      <c r="Q139" s="30"/>
      <c r="R139" s="30"/>
      <c r="S139" s="30"/>
      <c r="T139" s="5">
        <v>0</v>
      </c>
      <c r="U139" s="30"/>
      <c r="V139" s="8"/>
      <c r="W139" s="5"/>
      <c r="X139" s="5"/>
      <c r="Y139" s="5"/>
      <c r="Z139" s="5"/>
      <c r="AA139" s="30"/>
      <c r="AB139" s="30"/>
      <c r="AC139" s="30"/>
    </row>
    <row r="140" customHeight="1" spans="1:29">
      <c r="A140" s="30">
        <v>138</v>
      </c>
      <c r="B140" s="30">
        <v>260325002</v>
      </c>
      <c r="C140" s="32">
        <v>46107</v>
      </c>
      <c r="D140" s="30" t="s">
        <v>212</v>
      </c>
      <c r="E140" s="33">
        <v>13</v>
      </c>
      <c r="F140" s="30" t="s">
        <v>39</v>
      </c>
      <c r="G140" s="30" t="s">
        <v>224</v>
      </c>
      <c r="H140" s="33" t="s">
        <v>225</v>
      </c>
      <c r="I140" s="33" t="s">
        <v>43</v>
      </c>
      <c r="J140" s="30" t="s">
        <v>37</v>
      </c>
      <c r="K140" s="30">
        <v>98</v>
      </c>
      <c r="L140" s="30">
        <v>8</v>
      </c>
      <c r="M140" s="30"/>
      <c r="N140" s="34" t="s">
        <v>38</v>
      </c>
      <c r="O140" s="30"/>
      <c r="P140" s="30"/>
      <c r="Q140" s="30"/>
      <c r="R140" s="30"/>
      <c r="S140" s="30"/>
      <c r="T140" s="5">
        <v>0</v>
      </c>
      <c r="U140" s="30"/>
      <c r="V140" s="8"/>
      <c r="W140" s="5"/>
      <c r="X140" s="5"/>
      <c r="Y140" s="5"/>
      <c r="Z140" s="5"/>
      <c r="AA140" s="30"/>
      <c r="AB140" s="30"/>
      <c r="AC140" s="30"/>
    </row>
    <row r="141" customHeight="1" spans="1:29">
      <c r="A141" s="30">
        <v>139</v>
      </c>
      <c r="B141" s="30">
        <v>260325003</v>
      </c>
      <c r="C141" s="32">
        <v>46107</v>
      </c>
      <c r="D141" s="30" t="s">
        <v>212</v>
      </c>
      <c r="E141" s="33">
        <v>13</v>
      </c>
      <c r="F141" s="30" t="s">
        <v>39</v>
      </c>
      <c r="G141" s="30" t="s">
        <v>235</v>
      </c>
      <c r="H141" s="33" t="s">
        <v>44</v>
      </c>
      <c r="I141" s="33" t="s">
        <v>44</v>
      </c>
      <c r="J141" s="30" t="s">
        <v>37</v>
      </c>
      <c r="K141" s="30">
        <v>13</v>
      </c>
      <c r="L141" s="30">
        <v>4</v>
      </c>
      <c r="M141" s="30"/>
      <c r="N141" s="34" t="s">
        <v>38</v>
      </c>
      <c r="O141" s="30"/>
      <c r="P141" s="30"/>
      <c r="Q141" s="30"/>
      <c r="R141" s="30"/>
      <c r="S141" s="30"/>
      <c r="T141" s="5">
        <v>0</v>
      </c>
      <c r="U141" s="30"/>
      <c r="V141" s="8"/>
      <c r="W141" s="5"/>
      <c r="X141" s="5"/>
      <c r="Y141" s="5"/>
      <c r="Z141" s="5"/>
      <c r="AA141" s="30"/>
      <c r="AB141" s="30"/>
      <c r="AC141" s="30"/>
    </row>
    <row r="142" customHeight="1" spans="1:29">
      <c r="A142" s="30">
        <v>140</v>
      </c>
      <c r="B142" s="30">
        <v>260325004</v>
      </c>
      <c r="C142" s="32">
        <v>46107</v>
      </c>
      <c r="D142" s="30" t="s">
        <v>212</v>
      </c>
      <c r="E142" s="33">
        <v>13</v>
      </c>
      <c r="F142" s="30" t="s">
        <v>39</v>
      </c>
      <c r="G142" s="30" t="s">
        <v>235</v>
      </c>
      <c r="H142" s="33" t="s">
        <v>48</v>
      </c>
      <c r="I142" s="33" t="s">
        <v>44</v>
      </c>
      <c r="J142" s="30" t="s">
        <v>37</v>
      </c>
      <c r="K142" s="30">
        <v>9</v>
      </c>
      <c r="L142" s="30">
        <v>4</v>
      </c>
      <c r="M142" s="30"/>
      <c r="N142" s="34" t="s">
        <v>38</v>
      </c>
      <c r="O142" s="30"/>
      <c r="P142" s="30"/>
      <c r="Q142" s="30"/>
      <c r="R142" s="30"/>
      <c r="S142" s="30"/>
      <c r="T142" s="5">
        <v>0</v>
      </c>
      <c r="U142" s="30"/>
      <c r="V142" s="8"/>
      <c r="W142" s="5"/>
      <c r="X142" s="5"/>
      <c r="Y142" s="5"/>
      <c r="Z142" s="5"/>
      <c r="AA142" s="30"/>
      <c r="AB142" s="30"/>
      <c r="AC142" s="30"/>
    </row>
    <row r="143" customHeight="1" spans="1:29">
      <c r="A143" s="30">
        <v>141</v>
      </c>
      <c r="B143" s="30">
        <v>260325005</v>
      </c>
      <c r="C143" s="32">
        <v>46107</v>
      </c>
      <c r="D143" s="30" t="s">
        <v>212</v>
      </c>
      <c r="E143" s="33">
        <v>13</v>
      </c>
      <c r="F143" s="30" t="s">
        <v>39</v>
      </c>
      <c r="G143" s="30" t="s">
        <v>236</v>
      </c>
      <c r="H143" s="33" t="s">
        <v>237</v>
      </c>
      <c r="I143" s="33" t="s">
        <v>43</v>
      </c>
      <c r="J143" s="30" t="s">
        <v>37</v>
      </c>
      <c r="K143" s="30">
        <v>72</v>
      </c>
      <c r="L143" s="30">
        <v>8</v>
      </c>
      <c r="M143" s="30"/>
      <c r="N143" s="34" t="s">
        <v>38</v>
      </c>
      <c r="O143" s="30"/>
      <c r="P143" s="30"/>
      <c r="Q143" s="30"/>
      <c r="R143" s="30"/>
      <c r="S143" s="30"/>
      <c r="T143" s="5">
        <v>0</v>
      </c>
      <c r="U143" s="30"/>
      <c r="V143" s="8"/>
      <c r="W143" s="5"/>
      <c r="X143" s="5"/>
      <c r="Y143" s="5"/>
      <c r="Z143" s="5"/>
      <c r="AA143" s="30"/>
      <c r="AB143" s="30"/>
      <c r="AC143" s="30"/>
    </row>
    <row r="144" customHeight="1" spans="1:29">
      <c r="A144" s="30">
        <v>142</v>
      </c>
      <c r="B144" s="30">
        <v>260325006</v>
      </c>
      <c r="C144" s="32">
        <v>46107</v>
      </c>
      <c r="D144" s="30" t="s">
        <v>212</v>
      </c>
      <c r="E144" s="33">
        <v>13</v>
      </c>
      <c r="F144" s="30" t="s">
        <v>39</v>
      </c>
      <c r="G144" s="30" t="s">
        <v>235</v>
      </c>
      <c r="H144" s="33" t="s">
        <v>44</v>
      </c>
      <c r="I144" s="33" t="s">
        <v>44</v>
      </c>
      <c r="J144" s="30" t="s">
        <v>37</v>
      </c>
      <c r="K144" s="30">
        <v>8</v>
      </c>
      <c r="L144" s="30">
        <v>2</v>
      </c>
      <c r="M144" s="30"/>
      <c r="N144" s="34" t="s">
        <v>38</v>
      </c>
      <c r="O144" s="30"/>
      <c r="P144" s="30"/>
      <c r="Q144" s="30"/>
      <c r="R144" s="30"/>
      <c r="S144" s="30"/>
      <c r="T144" s="5">
        <v>0</v>
      </c>
      <c r="U144" s="30"/>
      <c r="V144" s="8"/>
      <c r="W144" s="5"/>
      <c r="X144" s="5"/>
      <c r="Y144" s="5"/>
      <c r="Z144" s="5"/>
      <c r="AA144" s="30"/>
      <c r="AB144" s="30"/>
      <c r="AC144" s="30"/>
    </row>
    <row r="145" customHeight="1" spans="1:29">
      <c r="A145" s="30">
        <v>143</v>
      </c>
      <c r="B145" s="31">
        <v>260330001</v>
      </c>
      <c r="C145" s="32">
        <v>46111</v>
      </c>
      <c r="D145" s="30" t="s">
        <v>212</v>
      </c>
      <c r="E145" s="33">
        <v>14</v>
      </c>
      <c r="F145" s="30" t="s">
        <v>56</v>
      </c>
      <c r="G145" s="30" t="s">
        <v>238</v>
      </c>
      <c r="H145" s="33" t="s">
        <v>69</v>
      </c>
      <c r="I145" s="33" t="s">
        <v>70</v>
      </c>
      <c r="J145" s="30" t="s">
        <v>67</v>
      </c>
      <c r="K145" s="30">
        <v>498</v>
      </c>
      <c r="L145" s="30">
        <v>8</v>
      </c>
      <c r="M145" s="30"/>
      <c r="N145" s="34" t="s">
        <v>38</v>
      </c>
      <c r="O145" s="30"/>
      <c r="P145" s="30"/>
      <c r="Q145" s="30"/>
      <c r="R145" s="30"/>
      <c r="S145" s="30"/>
      <c r="T145" s="5">
        <v>0</v>
      </c>
      <c r="U145" s="30"/>
      <c r="V145" s="8"/>
      <c r="W145" s="5"/>
      <c r="X145" s="5"/>
      <c r="Y145" s="5"/>
      <c r="Z145" s="5"/>
      <c r="AA145" s="30"/>
      <c r="AB145" s="30"/>
      <c r="AC145" s="30"/>
    </row>
    <row r="146" customHeight="1" spans="1:29">
      <c r="A146" s="30">
        <v>144</v>
      </c>
      <c r="B146" s="30">
        <v>260330002</v>
      </c>
      <c r="C146" s="32">
        <v>46111</v>
      </c>
      <c r="D146" s="30" t="s">
        <v>212</v>
      </c>
      <c r="E146" s="33">
        <v>14</v>
      </c>
      <c r="F146" s="30" t="s">
        <v>33</v>
      </c>
      <c r="G146" s="30" t="s">
        <v>239</v>
      </c>
      <c r="H146" s="33" t="s">
        <v>53</v>
      </c>
      <c r="I146" s="33" t="s">
        <v>54</v>
      </c>
      <c r="J146" s="30" t="s">
        <v>37</v>
      </c>
      <c r="K146" s="30">
        <v>5</v>
      </c>
      <c r="L146" s="30">
        <v>5</v>
      </c>
      <c r="M146" s="30">
        <v>5</v>
      </c>
      <c r="N146" s="41" t="s">
        <v>102</v>
      </c>
      <c r="O146" s="30"/>
      <c r="P146" s="30"/>
      <c r="Q146" s="30"/>
      <c r="R146" s="30">
        <v>5</v>
      </c>
      <c r="S146" s="30"/>
      <c r="T146" s="5">
        <v>5</v>
      </c>
      <c r="U146" s="30" t="s">
        <v>240</v>
      </c>
      <c r="V146" s="8" t="s">
        <v>104</v>
      </c>
      <c r="W146" s="5" t="s">
        <v>18</v>
      </c>
      <c r="X146" s="5" t="s">
        <v>220</v>
      </c>
      <c r="Y146" s="5" t="s">
        <v>106</v>
      </c>
      <c r="Z146" s="5" t="s">
        <v>107</v>
      </c>
      <c r="AA146" s="30"/>
      <c r="AB146" s="30"/>
      <c r="AC146" s="30"/>
    </row>
    <row r="147" customHeight="1" spans="1:29">
      <c r="A147" s="30">
        <v>145</v>
      </c>
      <c r="B147" s="30">
        <v>260330003</v>
      </c>
      <c r="C147" s="32">
        <v>46111</v>
      </c>
      <c r="D147" s="30" t="s">
        <v>212</v>
      </c>
      <c r="E147" s="33">
        <v>14</v>
      </c>
      <c r="F147" s="30" t="s">
        <v>33</v>
      </c>
      <c r="G147" s="30" t="s">
        <v>241</v>
      </c>
      <c r="H147" s="33" t="s">
        <v>168</v>
      </c>
      <c r="I147" s="33" t="s">
        <v>143</v>
      </c>
      <c r="J147" s="30" t="s">
        <v>37</v>
      </c>
      <c r="K147" s="30">
        <v>1080</v>
      </c>
      <c r="L147" s="30">
        <v>12</v>
      </c>
      <c r="M147" s="30"/>
      <c r="N147" s="34" t="s">
        <v>38</v>
      </c>
      <c r="O147" s="30"/>
      <c r="P147" s="30"/>
      <c r="Q147" s="30"/>
      <c r="R147" s="30"/>
      <c r="S147" s="30"/>
      <c r="T147" s="5">
        <v>0</v>
      </c>
      <c r="U147" s="30"/>
      <c r="V147" s="8"/>
      <c r="W147" s="5"/>
      <c r="X147" s="5"/>
      <c r="Y147" s="5"/>
      <c r="Z147" s="5"/>
      <c r="AA147" s="30"/>
      <c r="AB147" s="30"/>
      <c r="AC147" s="30"/>
    </row>
    <row r="148" customHeight="1" spans="1:29">
      <c r="A148" s="30">
        <v>146</v>
      </c>
      <c r="B148" s="30">
        <v>260330004</v>
      </c>
      <c r="C148" s="32">
        <v>46111</v>
      </c>
      <c r="D148" s="30" t="s">
        <v>212</v>
      </c>
      <c r="E148" s="33">
        <v>14</v>
      </c>
      <c r="F148" s="30" t="s">
        <v>33</v>
      </c>
      <c r="G148" s="30" t="s">
        <v>242</v>
      </c>
      <c r="H148" s="33" t="s">
        <v>92</v>
      </c>
      <c r="I148" s="33" t="s">
        <v>93</v>
      </c>
      <c r="J148" s="30" t="s">
        <v>37</v>
      </c>
      <c r="K148" s="30">
        <v>1000</v>
      </c>
      <c r="L148" s="30">
        <v>12</v>
      </c>
      <c r="M148" s="30">
        <v>2</v>
      </c>
      <c r="N148" s="41" t="s">
        <v>102</v>
      </c>
      <c r="O148" s="30">
        <v>2</v>
      </c>
      <c r="P148" s="30"/>
      <c r="Q148" s="30"/>
      <c r="R148" s="30"/>
      <c r="S148" s="30"/>
      <c r="T148" s="5">
        <v>2</v>
      </c>
      <c r="U148" s="40" t="s">
        <v>243</v>
      </c>
      <c r="V148" s="8" t="s">
        <v>104</v>
      </c>
      <c r="W148" s="5" t="s">
        <v>15</v>
      </c>
      <c r="X148" s="5" t="s">
        <v>185</v>
      </c>
      <c r="Y148" s="5" t="s">
        <v>106</v>
      </c>
      <c r="Z148" s="5" t="s">
        <v>107</v>
      </c>
      <c r="AA148" s="30"/>
      <c r="AB148" s="30"/>
      <c r="AC148" s="30"/>
    </row>
    <row r="149" customHeight="1" spans="1:29">
      <c r="A149" s="30">
        <v>147</v>
      </c>
      <c r="B149" s="30">
        <v>260330005</v>
      </c>
      <c r="C149" s="32">
        <v>46111</v>
      </c>
      <c r="D149" s="30" t="s">
        <v>212</v>
      </c>
      <c r="E149" s="33">
        <v>14</v>
      </c>
      <c r="F149" s="30" t="s">
        <v>33</v>
      </c>
      <c r="G149" s="30" t="s">
        <v>241</v>
      </c>
      <c r="H149" s="33" t="s">
        <v>168</v>
      </c>
      <c r="I149" s="33" t="s">
        <v>143</v>
      </c>
      <c r="J149" s="30" t="s">
        <v>37</v>
      </c>
      <c r="K149" s="30">
        <v>1296</v>
      </c>
      <c r="L149" s="30">
        <v>12</v>
      </c>
      <c r="M149" s="30"/>
      <c r="N149" s="34" t="s">
        <v>38</v>
      </c>
      <c r="O149" s="30"/>
      <c r="P149" s="30"/>
      <c r="Q149" s="30"/>
      <c r="R149" s="30"/>
      <c r="S149" s="30"/>
      <c r="T149" s="5">
        <v>0</v>
      </c>
      <c r="U149" s="30"/>
      <c r="V149" s="8"/>
      <c r="W149" s="5"/>
      <c r="X149" s="5"/>
      <c r="Y149" s="5"/>
      <c r="Z149" s="5"/>
      <c r="AA149" s="30"/>
      <c r="AB149" s="30"/>
      <c r="AC149" s="30"/>
    </row>
    <row r="150" customHeight="1" spans="1:29">
      <c r="A150" s="30">
        <v>148</v>
      </c>
      <c r="B150" s="30">
        <v>260330006</v>
      </c>
      <c r="C150" s="32">
        <v>46111</v>
      </c>
      <c r="D150" s="30" t="s">
        <v>212</v>
      </c>
      <c r="E150" s="33">
        <v>14</v>
      </c>
      <c r="F150" s="30" t="s">
        <v>39</v>
      </c>
      <c r="G150" s="30" t="s">
        <v>45</v>
      </c>
      <c r="H150" s="33" t="s">
        <v>41</v>
      </c>
      <c r="I150" s="33" t="s">
        <v>36</v>
      </c>
      <c r="J150" s="30" t="s">
        <v>37</v>
      </c>
      <c r="K150" s="30">
        <v>500</v>
      </c>
      <c r="L150" s="30">
        <v>10</v>
      </c>
      <c r="M150" s="30"/>
      <c r="N150" s="34" t="s">
        <v>38</v>
      </c>
      <c r="O150" s="30"/>
      <c r="P150" s="30"/>
      <c r="Q150" s="30"/>
      <c r="R150" s="30"/>
      <c r="S150" s="30"/>
      <c r="T150" s="5">
        <v>0</v>
      </c>
      <c r="U150" s="30"/>
      <c r="V150" s="8"/>
      <c r="W150" s="5"/>
      <c r="X150" s="5"/>
      <c r="Y150" s="5"/>
      <c r="Z150" s="5"/>
      <c r="AA150" s="30"/>
      <c r="AB150" s="30"/>
      <c r="AC150" s="30"/>
    </row>
    <row r="151" customHeight="1" spans="1:29">
      <c r="A151" s="30">
        <v>149</v>
      </c>
      <c r="B151" s="30">
        <v>260330007</v>
      </c>
      <c r="C151" s="32">
        <v>46111</v>
      </c>
      <c r="D151" s="30" t="s">
        <v>212</v>
      </c>
      <c r="E151" s="33">
        <v>14</v>
      </c>
      <c r="F151" s="30" t="s">
        <v>56</v>
      </c>
      <c r="G151" s="30" t="s">
        <v>116</v>
      </c>
      <c r="H151" s="33" t="s">
        <v>69</v>
      </c>
      <c r="I151" s="33" t="s">
        <v>70</v>
      </c>
      <c r="J151" s="30" t="s">
        <v>60</v>
      </c>
      <c r="K151" s="30">
        <v>208</v>
      </c>
      <c r="L151" s="30">
        <v>8</v>
      </c>
      <c r="M151" s="30"/>
      <c r="N151" s="34" t="s">
        <v>38</v>
      </c>
      <c r="O151" s="30"/>
      <c r="P151" s="30"/>
      <c r="Q151" s="30"/>
      <c r="R151" s="30"/>
      <c r="S151" s="30"/>
      <c r="T151" s="5">
        <v>0</v>
      </c>
      <c r="U151" s="30"/>
      <c r="V151" s="8"/>
      <c r="W151" s="5"/>
      <c r="X151" s="5"/>
      <c r="Y151" s="5"/>
      <c r="Z151" s="5"/>
      <c r="AA151" s="30"/>
      <c r="AB151" s="30"/>
      <c r="AC151" s="30"/>
    </row>
    <row r="152" customHeight="1" spans="1:29">
      <c r="A152" s="30">
        <v>150</v>
      </c>
      <c r="B152" s="30">
        <v>260330008</v>
      </c>
      <c r="C152" s="32">
        <v>46111</v>
      </c>
      <c r="D152" s="30" t="s">
        <v>212</v>
      </c>
      <c r="E152" s="33">
        <v>14</v>
      </c>
      <c r="F152" s="30" t="s">
        <v>56</v>
      </c>
      <c r="G152" s="30" t="s">
        <v>244</v>
      </c>
      <c r="H152" s="33" t="s">
        <v>58</v>
      </c>
      <c r="I152" s="33" t="s">
        <v>59</v>
      </c>
      <c r="J152" s="30" t="s">
        <v>60</v>
      </c>
      <c r="K152" s="30">
        <v>7</v>
      </c>
      <c r="L152" s="30">
        <v>2</v>
      </c>
      <c r="M152" s="30"/>
      <c r="N152" s="34" t="s">
        <v>38</v>
      </c>
      <c r="O152" s="30"/>
      <c r="P152" s="30"/>
      <c r="Q152" s="30"/>
      <c r="R152" s="30"/>
      <c r="S152" s="30"/>
      <c r="T152" s="5">
        <v>0</v>
      </c>
      <c r="U152" s="30"/>
      <c r="V152" s="8"/>
      <c r="W152" s="5"/>
      <c r="X152" s="5"/>
      <c r="Y152" s="5"/>
      <c r="Z152" s="5"/>
      <c r="AA152" s="30"/>
      <c r="AB152" s="30"/>
      <c r="AC152" s="30"/>
    </row>
    <row r="153" customHeight="1" spans="1:29">
      <c r="A153" s="30">
        <v>151</v>
      </c>
      <c r="B153" s="30">
        <v>260330009</v>
      </c>
      <c r="C153" s="32">
        <v>46111</v>
      </c>
      <c r="D153" s="30" t="s">
        <v>212</v>
      </c>
      <c r="E153" s="33">
        <v>14</v>
      </c>
      <c r="F153" s="30" t="s">
        <v>56</v>
      </c>
      <c r="G153" s="30" t="s">
        <v>245</v>
      </c>
      <c r="H153" s="33" t="s">
        <v>58</v>
      </c>
      <c r="I153" s="33" t="s">
        <v>59</v>
      </c>
      <c r="J153" s="30" t="s">
        <v>134</v>
      </c>
      <c r="K153" s="30">
        <v>185</v>
      </c>
      <c r="L153" s="30">
        <v>8</v>
      </c>
      <c r="M153" s="30"/>
      <c r="N153" s="34" t="s">
        <v>38</v>
      </c>
      <c r="O153" s="30"/>
      <c r="P153" s="30"/>
      <c r="Q153" s="30"/>
      <c r="R153" s="30"/>
      <c r="S153" s="30"/>
      <c r="T153" s="5">
        <v>0</v>
      </c>
      <c r="U153" s="30"/>
      <c r="V153" s="8"/>
      <c r="W153" s="5"/>
      <c r="X153" s="5"/>
      <c r="Y153" s="5"/>
      <c r="Z153" s="5"/>
      <c r="AA153" s="30"/>
      <c r="AB153" s="30"/>
      <c r="AC153" s="30"/>
    </row>
    <row r="154" customHeight="1" spans="1:29">
      <c r="A154" s="30">
        <v>152</v>
      </c>
      <c r="B154" s="30">
        <v>260330010</v>
      </c>
      <c r="C154" s="32">
        <v>46111</v>
      </c>
      <c r="D154" s="30" t="s">
        <v>212</v>
      </c>
      <c r="E154" s="33">
        <v>14</v>
      </c>
      <c r="F154" s="30" t="s">
        <v>33</v>
      </c>
      <c r="G154" s="30" t="s">
        <v>241</v>
      </c>
      <c r="H154" s="33" t="s">
        <v>168</v>
      </c>
      <c r="I154" s="33" t="s">
        <v>143</v>
      </c>
      <c r="J154" s="30" t="s">
        <v>37</v>
      </c>
      <c r="K154" s="30">
        <v>429</v>
      </c>
      <c r="L154" s="30">
        <v>8</v>
      </c>
      <c r="M154" s="30"/>
      <c r="N154" s="34" t="s">
        <v>38</v>
      </c>
      <c r="O154" s="30"/>
      <c r="P154" s="30"/>
      <c r="Q154" s="30"/>
      <c r="R154" s="30"/>
      <c r="S154" s="30"/>
      <c r="T154" s="5">
        <v>0</v>
      </c>
      <c r="U154" s="30"/>
      <c r="V154" s="8"/>
      <c r="W154" s="5"/>
      <c r="X154" s="5"/>
      <c r="Y154" s="5"/>
      <c r="Z154" s="5"/>
      <c r="AA154" s="30"/>
      <c r="AB154" s="30"/>
      <c r="AC154" s="30"/>
    </row>
    <row r="155" customHeight="1" spans="1:29">
      <c r="A155" s="30">
        <v>153</v>
      </c>
      <c r="B155" s="31">
        <v>260402001</v>
      </c>
      <c r="C155" s="32">
        <v>46114</v>
      </c>
      <c r="D155" s="30" t="s">
        <v>246</v>
      </c>
      <c r="E155" s="33">
        <v>14</v>
      </c>
      <c r="F155" s="30" t="s">
        <v>56</v>
      </c>
      <c r="G155" s="30" t="s">
        <v>247</v>
      </c>
      <c r="H155" s="33" t="s">
        <v>248</v>
      </c>
      <c r="I155" s="33" t="s">
        <v>248</v>
      </c>
      <c r="J155" s="30" t="s">
        <v>37</v>
      </c>
      <c r="K155" s="30">
        <v>399</v>
      </c>
      <c r="L155" s="30">
        <v>8</v>
      </c>
      <c r="M155" s="30">
        <v>3</v>
      </c>
      <c r="N155" s="41" t="s">
        <v>102</v>
      </c>
      <c r="O155" s="30">
        <v>3</v>
      </c>
      <c r="P155" s="38"/>
      <c r="Q155" s="30"/>
      <c r="R155" s="30"/>
      <c r="S155" s="30"/>
      <c r="T155" s="5">
        <v>3</v>
      </c>
      <c r="U155" s="30" t="s">
        <v>249</v>
      </c>
      <c r="V155" s="8" t="s">
        <v>104</v>
      </c>
      <c r="W155" s="5" t="s">
        <v>15</v>
      </c>
      <c r="X155" s="5" t="s">
        <v>250</v>
      </c>
      <c r="Y155" s="5" t="s">
        <v>106</v>
      </c>
      <c r="Z155" s="5" t="s">
        <v>159</v>
      </c>
      <c r="AA155" s="30"/>
      <c r="AB155" s="30"/>
      <c r="AC155" s="30" t="s">
        <v>251</v>
      </c>
    </row>
    <row r="156" customHeight="1" spans="1:29">
      <c r="A156" s="30">
        <v>154</v>
      </c>
      <c r="B156" s="30">
        <v>260402002</v>
      </c>
      <c r="C156" s="32">
        <v>46114</v>
      </c>
      <c r="D156" s="30" t="s">
        <v>246</v>
      </c>
      <c r="E156" s="33">
        <v>14</v>
      </c>
      <c r="F156" s="30" t="s">
        <v>39</v>
      </c>
      <c r="G156" s="30" t="s">
        <v>224</v>
      </c>
      <c r="H156" s="33" t="s">
        <v>232</v>
      </c>
      <c r="I156" s="33" t="s">
        <v>43</v>
      </c>
      <c r="J156" s="30" t="s">
        <v>37</v>
      </c>
      <c r="K156" s="30">
        <v>52</v>
      </c>
      <c r="L156" s="30">
        <v>8</v>
      </c>
      <c r="M156" s="30"/>
      <c r="N156" s="34" t="s">
        <v>38</v>
      </c>
      <c r="O156" s="30"/>
      <c r="P156" s="30"/>
      <c r="Q156" s="30"/>
      <c r="R156" s="30"/>
      <c r="S156" s="30"/>
      <c r="T156" s="5">
        <v>0</v>
      </c>
      <c r="U156" s="30"/>
      <c r="V156" s="8"/>
      <c r="W156" s="5"/>
      <c r="X156" s="5"/>
      <c r="Y156" s="5"/>
      <c r="Z156" s="5"/>
      <c r="AA156" s="30"/>
      <c r="AB156" s="30"/>
      <c r="AC156" s="30"/>
    </row>
    <row r="157" customHeight="1" spans="1:29">
      <c r="A157" s="30">
        <v>155</v>
      </c>
      <c r="B157" s="30">
        <v>260402003</v>
      </c>
      <c r="C157" s="32">
        <v>46114</v>
      </c>
      <c r="D157" s="30" t="s">
        <v>246</v>
      </c>
      <c r="E157" s="33">
        <v>14</v>
      </c>
      <c r="F157" s="30" t="s">
        <v>39</v>
      </c>
      <c r="G157" s="30" t="s">
        <v>172</v>
      </c>
      <c r="H157" s="33" t="s">
        <v>50</v>
      </c>
      <c r="I157" s="33" t="s">
        <v>51</v>
      </c>
      <c r="J157" s="30" t="s">
        <v>37</v>
      </c>
      <c r="K157" s="30">
        <v>68</v>
      </c>
      <c r="L157" s="30">
        <v>8</v>
      </c>
      <c r="M157" s="30"/>
      <c r="N157" s="34" t="s">
        <v>38</v>
      </c>
      <c r="O157" s="30"/>
      <c r="P157" s="30"/>
      <c r="Q157" s="30"/>
      <c r="R157" s="30"/>
      <c r="S157" s="30"/>
      <c r="T157" s="5">
        <v>0</v>
      </c>
      <c r="U157" s="30"/>
      <c r="V157" s="8"/>
      <c r="W157" s="5"/>
      <c r="X157" s="5"/>
      <c r="Y157" s="5"/>
      <c r="Z157" s="5"/>
      <c r="AA157" s="30"/>
      <c r="AB157" s="30"/>
      <c r="AC157" s="30"/>
    </row>
    <row r="158" customHeight="1" spans="1:29">
      <c r="A158" s="30">
        <v>156</v>
      </c>
      <c r="B158" s="30">
        <v>260402004</v>
      </c>
      <c r="C158" s="32">
        <v>46114</v>
      </c>
      <c r="D158" s="30" t="s">
        <v>246</v>
      </c>
      <c r="E158" s="33">
        <v>14</v>
      </c>
      <c r="F158" s="30" t="s">
        <v>56</v>
      </c>
      <c r="G158" s="30" t="s">
        <v>177</v>
      </c>
      <c r="H158" s="33" t="s">
        <v>72</v>
      </c>
      <c r="I158" s="33" t="s">
        <v>72</v>
      </c>
      <c r="J158" s="30" t="s">
        <v>37</v>
      </c>
      <c r="K158" s="30">
        <v>397</v>
      </c>
      <c r="L158" s="30">
        <v>8</v>
      </c>
      <c r="M158" s="30"/>
      <c r="N158" s="34" t="s">
        <v>38</v>
      </c>
      <c r="O158" s="30"/>
      <c r="P158" s="30"/>
      <c r="Q158" s="30"/>
      <c r="R158" s="30"/>
      <c r="S158" s="30"/>
      <c r="T158" s="5">
        <v>0</v>
      </c>
      <c r="U158" s="30"/>
      <c r="V158" s="8"/>
      <c r="W158" s="5"/>
      <c r="X158" s="5"/>
      <c r="Y158" s="5"/>
      <c r="Z158" s="5"/>
      <c r="AA158" s="30"/>
      <c r="AB158" s="30"/>
      <c r="AC158" s="30"/>
    </row>
    <row r="159" customHeight="1" spans="1:29">
      <c r="A159" s="30">
        <v>157</v>
      </c>
      <c r="B159" s="30">
        <v>260402005</v>
      </c>
      <c r="C159" s="32">
        <v>46114</v>
      </c>
      <c r="D159" s="30" t="s">
        <v>246</v>
      </c>
      <c r="E159" s="33">
        <v>14</v>
      </c>
      <c r="F159" s="30" t="s">
        <v>56</v>
      </c>
      <c r="G159" s="30" t="s">
        <v>118</v>
      </c>
      <c r="H159" s="33" t="s">
        <v>62</v>
      </c>
      <c r="I159" s="33" t="s">
        <v>63</v>
      </c>
      <c r="J159" s="30" t="s">
        <v>37</v>
      </c>
      <c r="K159" s="30">
        <v>95</v>
      </c>
      <c r="L159" s="30">
        <v>8</v>
      </c>
      <c r="M159" s="30"/>
      <c r="N159" s="34" t="s">
        <v>38</v>
      </c>
      <c r="O159" s="30"/>
      <c r="P159" s="30"/>
      <c r="Q159" s="30"/>
      <c r="R159" s="30"/>
      <c r="S159" s="30"/>
      <c r="T159" s="5">
        <v>0</v>
      </c>
      <c r="U159" s="30"/>
      <c r="V159" s="8"/>
      <c r="W159" s="5"/>
      <c r="X159" s="5"/>
      <c r="Y159" s="5"/>
      <c r="Z159" s="5"/>
      <c r="AA159" s="30"/>
      <c r="AB159" s="30"/>
      <c r="AC159" s="30"/>
    </row>
    <row r="160" customHeight="1" spans="1:29">
      <c r="A160" s="30">
        <v>158</v>
      </c>
      <c r="B160" s="30">
        <v>260402006</v>
      </c>
      <c r="C160" s="32">
        <v>46114</v>
      </c>
      <c r="D160" s="30" t="s">
        <v>246</v>
      </c>
      <c r="E160" s="33">
        <v>14</v>
      </c>
      <c r="F160" s="30" t="s">
        <v>33</v>
      </c>
      <c r="G160" s="30" t="s">
        <v>241</v>
      </c>
      <c r="H160" s="33" t="s">
        <v>168</v>
      </c>
      <c r="I160" s="33" t="s">
        <v>143</v>
      </c>
      <c r="J160" s="30" t="s">
        <v>37</v>
      </c>
      <c r="K160" s="30">
        <v>686</v>
      </c>
      <c r="L160" s="30">
        <v>12</v>
      </c>
      <c r="M160" s="30"/>
      <c r="N160" s="34" t="s">
        <v>38</v>
      </c>
      <c r="O160" s="30"/>
      <c r="P160" s="30"/>
      <c r="Q160" s="30"/>
      <c r="R160" s="30"/>
      <c r="S160" s="30"/>
      <c r="T160" s="5">
        <v>0</v>
      </c>
      <c r="U160" s="30"/>
      <c r="V160" s="8"/>
      <c r="W160" s="5"/>
      <c r="X160" s="5"/>
      <c r="Y160" s="5"/>
      <c r="Z160" s="5"/>
      <c r="AA160" s="30"/>
      <c r="AB160" s="30"/>
      <c r="AC160" s="30"/>
    </row>
    <row r="161" customHeight="1" spans="1:29">
      <c r="A161" s="30">
        <v>159</v>
      </c>
      <c r="B161" s="31">
        <v>260408001</v>
      </c>
      <c r="C161" s="32">
        <v>46120</v>
      </c>
      <c r="D161" s="30" t="s">
        <v>246</v>
      </c>
      <c r="E161" s="33">
        <v>15</v>
      </c>
      <c r="F161" s="30" t="s">
        <v>33</v>
      </c>
      <c r="G161" s="30" t="s">
        <v>242</v>
      </c>
      <c r="H161" s="33" t="s">
        <v>92</v>
      </c>
      <c r="I161" s="33" t="s">
        <v>93</v>
      </c>
      <c r="J161" s="30" t="s">
        <v>37</v>
      </c>
      <c r="K161" s="30">
        <v>998</v>
      </c>
      <c r="L161" s="30">
        <v>8</v>
      </c>
      <c r="M161" s="30"/>
      <c r="N161" s="34" t="s">
        <v>38</v>
      </c>
      <c r="O161" s="30"/>
      <c r="P161" s="30"/>
      <c r="Q161" s="30"/>
      <c r="R161" s="30"/>
      <c r="S161" s="30"/>
      <c r="T161" s="5">
        <v>0</v>
      </c>
      <c r="U161" s="30"/>
      <c r="V161" s="8"/>
      <c r="W161" s="5"/>
      <c r="X161" s="5"/>
      <c r="Y161" s="5"/>
      <c r="Z161" s="5"/>
      <c r="AA161" s="30"/>
      <c r="AB161" s="30"/>
      <c r="AC161" s="30" t="s">
        <v>252</v>
      </c>
    </row>
    <row r="162" customHeight="1" spans="1:29">
      <c r="A162" s="30">
        <v>160</v>
      </c>
      <c r="B162" s="30">
        <v>260408002</v>
      </c>
      <c r="C162" s="32">
        <v>46120</v>
      </c>
      <c r="D162" s="30" t="s">
        <v>246</v>
      </c>
      <c r="E162" s="33">
        <v>15</v>
      </c>
      <c r="F162" s="30" t="s">
        <v>33</v>
      </c>
      <c r="G162" s="30" t="s">
        <v>253</v>
      </c>
      <c r="H162" s="33" t="s">
        <v>254</v>
      </c>
      <c r="I162" s="33" t="s">
        <v>255</v>
      </c>
      <c r="J162" s="30" t="s">
        <v>37</v>
      </c>
      <c r="K162" s="30">
        <v>1122</v>
      </c>
      <c r="L162" s="30">
        <v>12</v>
      </c>
      <c r="M162" s="30">
        <v>1</v>
      </c>
      <c r="N162" s="34" t="s">
        <v>38</v>
      </c>
      <c r="O162" s="30"/>
      <c r="P162" s="30">
        <v>1</v>
      </c>
      <c r="Q162" s="30"/>
      <c r="R162" s="30"/>
      <c r="S162" s="30"/>
      <c r="T162" s="5">
        <v>1</v>
      </c>
      <c r="U162" s="30" t="s">
        <v>256</v>
      </c>
      <c r="V162" s="8" t="s">
        <v>156</v>
      </c>
      <c r="W162" s="5" t="s">
        <v>16</v>
      </c>
      <c r="X162" s="5" t="s">
        <v>209</v>
      </c>
      <c r="Y162" s="5" t="s">
        <v>158</v>
      </c>
      <c r="Z162" s="5" t="s">
        <v>159</v>
      </c>
      <c r="AA162" s="30"/>
      <c r="AB162" s="30"/>
      <c r="AC162" s="30" t="s">
        <v>257</v>
      </c>
    </row>
    <row r="163" customHeight="1" spans="1:29">
      <c r="A163" s="30">
        <v>161</v>
      </c>
      <c r="B163" s="30">
        <v>260408003</v>
      </c>
      <c r="C163" s="32">
        <v>46120</v>
      </c>
      <c r="D163" s="30" t="s">
        <v>246</v>
      </c>
      <c r="E163" s="33">
        <v>15</v>
      </c>
      <c r="F163" s="30" t="s">
        <v>39</v>
      </c>
      <c r="G163" s="30" t="s">
        <v>258</v>
      </c>
      <c r="H163" s="33" t="s">
        <v>112</v>
      </c>
      <c r="I163" s="33" t="s">
        <v>113</v>
      </c>
      <c r="J163" s="30" t="s">
        <v>37</v>
      </c>
      <c r="K163" s="30">
        <v>4</v>
      </c>
      <c r="L163" s="30">
        <v>4</v>
      </c>
      <c r="M163" s="30">
        <v>1</v>
      </c>
      <c r="N163" s="41" t="s">
        <v>102</v>
      </c>
      <c r="O163" s="30"/>
      <c r="P163" s="30"/>
      <c r="Q163" s="30">
        <v>1</v>
      </c>
      <c r="R163" s="30"/>
      <c r="S163" s="30"/>
      <c r="T163" s="5">
        <v>1</v>
      </c>
      <c r="U163" s="30" t="s">
        <v>210</v>
      </c>
      <c r="V163" s="8" t="s">
        <v>104</v>
      </c>
      <c r="W163" s="5" t="s">
        <v>138</v>
      </c>
      <c r="X163" s="5" t="s">
        <v>145</v>
      </c>
      <c r="Y163" s="5" t="s">
        <v>106</v>
      </c>
      <c r="Z163" s="5" t="s">
        <v>107</v>
      </c>
      <c r="AA163" s="30"/>
      <c r="AB163" s="30"/>
      <c r="AC163" s="30"/>
    </row>
    <row r="164" customHeight="1" spans="1:29">
      <c r="A164" s="30">
        <v>162</v>
      </c>
      <c r="B164" s="30">
        <v>260408004</v>
      </c>
      <c r="C164" s="32">
        <v>46120</v>
      </c>
      <c r="D164" s="30" t="s">
        <v>246</v>
      </c>
      <c r="E164" s="33">
        <v>15</v>
      </c>
      <c r="F164" s="30" t="s">
        <v>33</v>
      </c>
      <c r="G164" s="30" t="s">
        <v>241</v>
      </c>
      <c r="H164" s="33" t="s">
        <v>168</v>
      </c>
      <c r="I164" s="33" t="s">
        <v>143</v>
      </c>
      <c r="J164" s="30" t="s">
        <v>37</v>
      </c>
      <c r="K164" s="30">
        <v>9</v>
      </c>
      <c r="L164" s="30">
        <v>2</v>
      </c>
      <c r="M164" s="30">
        <v>1</v>
      </c>
      <c r="N164" s="41" t="s">
        <v>102</v>
      </c>
      <c r="O164" s="30">
        <v>1</v>
      </c>
      <c r="P164" s="30"/>
      <c r="Q164" s="30"/>
      <c r="R164" s="30"/>
      <c r="S164" s="30"/>
      <c r="T164" s="5">
        <v>1</v>
      </c>
      <c r="U164" s="30" t="s">
        <v>259</v>
      </c>
      <c r="V164" s="8" t="s">
        <v>104</v>
      </c>
      <c r="W164" s="5" t="s">
        <v>15</v>
      </c>
      <c r="X164" s="5" t="s">
        <v>185</v>
      </c>
      <c r="Y164" s="5" t="s">
        <v>106</v>
      </c>
      <c r="Z164" s="5" t="s">
        <v>107</v>
      </c>
      <c r="AA164" s="30"/>
      <c r="AB164" s="30"/>
      <c r="AC164" s="30"/>
    </row>
    <row r="165" customHeight="1" spans="1:29">
      <c r="A165" s="30">
        <v>163</v>
      </c>
      <c r="B165" s="30">
        <v>260408005</v>
      </c>
      <c r="C165" s="32">
        <v>46120</v>
      </c>
      <c r="D165" s="30" t="s">
        <v>246</v>
      </c>
      <c r="E165" s="33">
        <v>15</v>
      </c>
      <c r="F165" s="30" t="s">
        <v>33</v>
      </c>
      <c r="G165" s="30" t="s">
        <v>242</v>
      </c>
      <c r="H165" s="33" t="s">
        <v>92</v>
      </c>
      <c r="I165" s="33" t="s">
        <v>93</v>
      </c>
      <c r="J165" s="30" t="s">
        <v>37</v>
      </c>
      <c r="K165" s="30">
        <v>2</v>
      </c>
      <c r="L165" s="30">
        <v>2</v>
      </c>
      <c r="M165" s="30">
        <v>1</v>
      </c>
      <c r="N165" s="41" t="s">
        <v>102</v>
      </c>
      <c r="O165" s="30">
        <v>1</v>
      </c>
      <c r="P165" s="30"/>
      <c r="Q165" s="30"/>
      <c r="R165" s="30"/>
      <c r="S165" s="30"/>
      <c r="T165" s="5">
        <v>1</v>
      </c>
      <c r="U165" s="30" t="s">
        <v>260</v>
      </c>
      <c r="V165" s="8" t="s">
        <v>104</v>
      </c>
      <c r="W165" s="5" t="s">
        <v>15</v>
      </c>
      <c r="X165" s="5" t="s">
        <v>185</v>
      </c>
      <c r="Y165" s="5" t="s">
        <v>106</v>
      </c>
      <c r="Z165" s="5" t="s">
        <v>107</v>
      </c>
      <c r="AA165" s="30"/>
      <c r="AB165" s="30"/>
      <c r="AC165" s="30"/>
    </row>
    <row r="166" customHeight="1" spans="1:29">
      <c r="A166" s="30">
        <v>164</v>
      </c>
      <c r="B166" s="30">
        <v>260408006</v>
      </c>
      <c r="C166" s="32">
        <v>46120</v>
      </c>
      <c r="D166" s="30" t="s">
        <v>246</v>
      </c>
      <c r="E166" s="33">
        <v>15</v>
      </c>
      <c r="F166" s="30" t="s">
        <v>56</v>
      </c>
      <c r="G166" s="30" t="s">
        <v>118</v>
      </c>
      <c r="H166" s="33" t="s">
        <v>62</v>
      </c>
      <c r="I166" s="33" t="s">
        <v>63</v>
      </c>
      <c r="J166" s="30" t="s">
        <v>37</v>
      </c>
      <c r="K166" s="30">
        <v>588</v>
      </c>
      <c r="L166" s="30">
        <v>10</v>
      </c>
      <c r="M166" s="30"/>
      <c r="N166" s="34" t="s">
        <v>38</v>
      </c>
      <c r="O166" s="30"/>
      <c r="P166" s="30"/>
      <c r="Q166" s="30"/>
      <c r="R166" s="30"/>
      <c r="S166" s="30"/>
      <c r="T166" s="5">
        <v>0</v>
      </c>
      <c r="U166" s="30"/>
      <c r="V166" s="8"/>
      <c r="W166" s="5"/>
      <c r="X166" s="5"/>
      <c r="Y166" s="5"/>
      <c r="Z166" s="5"/>
      <c r="AA166" s="30"/>
      <c r="AB166" s="30"/>
      <c r="AC166" s="30"/>
    </row>
    <row r="167" customHeight="1" spans="1:29">
      <c r="A167" s="30">
        <v>165</v>
      </c>
      <c r="B167" s="30">
        <v>260408007</v>
      </c>
      <c r="C167" s="32">
        <v>46120</v>
      </c>
      <c r="D167" s="30" t="s">
        <v>246</v>
      </c>
      <c r="E167" s="33">
        <v>15</v>
      </c>
      <c r="F167" s="30" t="s">
        <v>56</v>
      </c>
      <c r="G167" s="30" t="s">
        <v>177</v>
      </c>
      <c r="H167" s="33" t="s">
        <v>72</v>
      </c>
      <c r="I167" s="33" t="s">
        <v>72</v>
      </c>
      <c r="J167" s="30" t="s">
        <v>37</v>
      </c>
      <c r="K167" s="30">
        <v>410</v>
      </c>
      <c r="L167" s="30">
        <v>8</v>
      </c>
      <c r="M167" s="30"/>
      <c r="N167" s="34" t="s">
        <v>38</v>
      </c>
      <c r="O167" s="30"/>
      <c r="P167" s="30"/>
      <c r="Q167" s="30"/>
      <c r="R167" s="30"/>
      <c r="S167" s="30"/>
      <c r="T167" s="5">
        <v>0</v>
      </c>
      <c r="U167" s="30"/>
      <c r="V167" s="8"/>
      <c r="W167" s="5"/>
      <c r="X167" s="5"/>
      <c r="Y167" s="5"/>
      <c r="Z167" s="5"/>
      <c r="AA167" s="30"/>
      <c r="AB167" s="30"/>
      <c r="AC167" s="30"/>
    </row>
    <row r="168" customHeight="1" spans="1:29">
      <c r="A168" s="30">
        <v>166</v>
      </c>
      <c r="B168" s="31">
        <v>260409001</v>
      </c>
      <c r="C168" s="32">
        <v>46121</v>
      </c>
      <c r="D168" s="30" t="s">
        <v>246</v>
      </c>
      <c r="E168" s="33">
        <v>15</v>
      </c>
      <c r="F168" s="30" t="s">
        <v>56</v>
      </c>
      <c r="G168" s="30" t="s">
        <v>244</v>
      </c>
      <c r="H168" s="30" t="s">
        <v>69</v>
      </c>
      <c r="I168" s="33" t="s">
        <v>70</v>
      </c>
      <c r="J168" s="30" t="s">
        <v>67</v>
      </c>
      <c r="K168" s="30">
        <v>55</v>
      </c>
      <c r="L168" s="30">
        <v>8</v>
      </c>
      <c r="M168" s="30"/>
      <c r="N168" s="34" t="s">
        <v>38</v>
      </c>
      <c r="O168" s="30"/>
      <c r="P168" s="30"/>
      <c r="Q168" s="30"/>
      <c r="R168" s="30"/>
      <c r="S168" s="30"/>
      <c r="T168" s="5">
        <v>0</v>
      </c>
      <c r="U168" s="30"/>
      <c r="V168" s="30"/>
      <c r="W168" s="30"/>
      <c r="X168" s="30"/>
      <c r="Y168" s="5"/>
      <c r="Z168" s="5"/>
      <c r="AA168" s="30"/>
      <c r="AB168" s="30"/>
      <c r="AC168" s="30"/>
    </row>
    <row r="169" customHeight="1" spans="1:29">
      <c r="A169" s="30">
        <v>167</v>
      </c>
      <c r="B169" s="30">
        <v>260409002</v>
      </c>
      <c r="C169" s="32">
        <v>46121</v>
      </c>
      <c r="D169" s="30" t="s">
        <v>246</v>
      </c>
      <c r="E169" s="33">
        <v>15</v>
      </c>
      <c r="F169" s="30" t="s">
        <v>56</v>
      </c>
      <c r="G169" s="30" t="s">
        <v>247</v>
      </c>
      <c r="H169" s="30" t="s">
        <v>248</v>
      </c>
      <c r="I169" s="33" t="s">
        <v>248</v>
      </c>
      <c r="J169" s="30" t="s">
        <v>37</v>
      </c>
      <c r="K169" s="30">
        <v>209</v>
      </c>
      <c r="L169" s="30">
        <v>8</v>
      </c>
      <c r="M169" s="30">
        <v>2</v>
      </c>
      <c r="N169" s="41" t="s">
        <v>102</v>
      </c>
      <c r="O169" s="30">
        <v>1</v>
      </c>
      <c r="P169" s="30"/>
      <c r="Q169" s="30"/>
      <c r="R169" s="30">
        <v>1</v>
      </c>
      <c r="S169" s="30"/>
      <c r="T169" s="5">
        <v>2</v>
      </c>
      <c r="U169" s="40" t="s">
        <v>261</v>
      </c>
      <c r="V169" s="30" t="s">
        <v>104</v>
      </c>
      <c r="W169" s="30" t="s">
        <v>15</v>
      </c>
      <c r="X169" s="30" t="s">
        <v>250</v>
      </c>
      <c r="Y169" s="5" t="s">
        <v>106</v>
      </c>
      <c r="Z169" s="5" t="s">
        <v>107</v>
      </c>
      <c r="AA169" s="30"/>
      <c r="AB169" s="30"/>
      <c r="AC169" s="30"/>
    </row>
    <row r="170" customHeight="1" spans="1:29">
      <c r="A170" s="30">
        <v>168</v>
      </c>
      <c r="B170" s="30">
        <v>260409003</v>
      </c>
      <c r="C170" s="32">
        <v>46121</v>
      </c>
      <c r="D170" s="30" t="s">
        <v>246</v>
      </c>
      <c r="E170" s="33">
        <v>15</v>
      </c>
      <c r="F170" s="30" t="s">
        <v>56</v>
      </c>
      <c r="G170" s="30" t="s">
        <v>262</v>
      </c>
      <c r="H170" s="30" t="s">
        <v>151</v>
      </c>
      <c r="I170" s="33" t="s">
        <v>152</v>
      </c>
      <c r="J170" s="30" t="s">
        <v>37</v>
      </c>
      <c r="K170" s="30">
        <v>163</v>
      </c>
      <c r="L170" s="30">
        <v>8</v>
      </c>
      <c r="M170" s="30"/>
      <c r="N170" s="34" t="s">
        <v>38</v>
      </c>
      <c r="O170" s="30"/>
      <c r="P170" s="30"/>
      <c r="Q170" s="30"/>
      <c r="R170" s="30"/>
      <c r="S170" s="30"/>
      <c r="T170" s="5">
        <v>0</v>
      </c>
      <c r="U170" s="30"/>
      <c r="V170" s="30"/>
      <c r="W170" s="30"/>
      <c r="X170" s="30"/>
      <c r="Y170" s="5"/>
      <c r="Z170" s="5"/>
      <c r="AA170" s="30"/>
      <c r="AB170" s="30"/>
      <c r="AC170" s="30"/>
    </row>
    <row r="171" customHeight="1" spans="1:29">
      <c r="A171" s="30">
        <v>169</v>
      </c>
      <c r="B171" s="31">
        <v>260410001</v>
      </c>
      <c r="C171" s="32">
        <v>46122</v>
      </c>
      <c r="D171" s="30" t="s">
        <v>246</v>
      </c>
      <c r="E171" s="33">
        <v>15</v>
      </c>
      <c r="F171" s="30" t="s">
        <v>56</v>
      </c>
      <c r="G171" s="30" t="s">
        <v>118</v>
      </c>
      <c r="H171" s="30" t="s">
        <v>62</v>
      </c>
      <c r="I171" s="33" t="s">
        <v>63</v>
      </c>
      <c r="J171" s="30" t="s">
        <v>37</v>
      </c>
      <c r="K171" s="30">
        <v>512</v>
      </c>
      <c r="L171" s="30">
        <v>8</v>
      </c>
      <c r="M171" s="30"/>
      <c r="N171" s="34" t="s">
        <v>38</v>
      </c>
      <c r="O171" s="30"/>
      <c r="P171" s="30"/>
      <c r="Q171" s="30"/>
      <c r="R171" s="30"/>
      <c r="S171" s="30"/>
      <c r="T171" s="5">
        <v>0</v>
      </c>
      <c r="U171" s="30"/>
      <c r="V171" s="30"/>
      <c r="W171" s="30"/>
      <c r="X171" s="30"/>
      <c r="Y171" s="5"/>
      <c r="Z171" s="5"/>
      <c r="AA171" s="30"/>
      <c r="AB171" s="30"/>
      <c r="AC171" s="30"/>
    </row>
    <row r="172" customHeight="1" spans="1:29">
      <c r="A172" s="30">
        <v>170</v>
      </c>
      <c r="B172" s="30">
        <v>260410002</v>
      </c>
      <c r="C172" s="32">
        <v>46122</v>
      </c>
      <c r="D172" s="30" t="s">
        <v>246</v>
      </c>
      <c r="E172" s="33">
        <v>15</v>
      </c>
      <c r="F172" s="30" t="s">
        <v>56</v>
      </c>
      <c r="G172" s="30" t="s">
        <v>263</v>
      </c>
      <c r="H172" s="30" t="s">
        <v>69</v>
      </c>
      <c r="I172" s="33" t="s">
        <v>70</v>
      </c>
      <c r="J172" s="30" t="s">
        <v>60</v>
      </c>
      <c r="K172" s="30">
        <v>15</v>
      </c>
      <c r="L172" s="30">
        <v>8</v>
      </c>
      <c r="M172" s="30"/>
      <c r="N172" s="34" t="s">
        <v>38</v>
      </c>
      <c r="O172" s="30"/>
      <c r="P172" s="30"/>
      <c r="Q172" s="30"/>
      <c r="R172" s="30"/>
      <c r="S172" s="30"/>
      <c r="T172" s="5">
        <v>0</v>
      </c>
      <c r="U172" s="30"/>
      <c r="V172" s="30"/>
      <c r="W172" s="30"/>
      <c r="X172" s="30"/>
      <c r="Y172" s="5"/>
      <c r="Z172" s="5"/>
      <c r="AA172" s="30"/>
      <c r="AB172" s="30"/>
      <c r="AC172" s="30"/>
    </row>
    <row r="173" customHeight="1" spans="1:29">
      <c r="A173" s="30">
        <v>171</v>
      </c>
      <c r="B173" s="30">
        <v>260410003</v>
      </c>
      <c r="C173" s="32">
        <v>46122</v>
      </c>
      <c r="D173" s="30" t="s">
        <v>246</v>
      </c>
      <c r="E173" s="33">
        <v>15</v>
      </c>
      <c r="F173" s="30" t="s">
        <v>39</v>
      </c>
      <c r="G173" s="30" t="s">
        <v>264</v>
      </c>
      <c r="H173" s="30" t="s">
        <v>112</v>
      </c>
      <c r="I173" s="33" t="s">
        <v>113</v>
      </c>
      <c r="J173" s="30" t="s">
        <v>37</v>
      </c>
      <c r="K173" s="30">
        <v>4</v>
      </c>
      <c r="L173" s="30">
        <v>4</v>
      </c>
      <c r="M173" s="30"/>
      <c r="N173" s="34" t="s">
        <v>38</v>
      </c>
      <c r="O173" s="30"/>
      <c r="P173" s="30"/>
      <c r="Q173" s="30"/>
      <c r="R173" s="30"/>
      <c r="S173" s="30"/>
      <c r="T173" s="5">
        <v>0</v>
      </c>
      <c r="U173" s="30"/>
      <c r="V173" s="30"/>
      <c r="W173" s="30"/>
      <c r="X173" s="30"/>
      <c r="Y173" s="5"/>
      <c r="Z173" s="5"/>
      <c r="AA173" s="30"/>
      <c r="AB173" s="30"/>
      <c r="AC173" s="30"/>
    </row>
    <row r="174" customHeight="1" spans="1:29">
      <c r="A174" s="30">
        <v>172</v>
      </c>
      <c r="B174" s="31">
        <v>260413001</v>
      </c>
      <c r="C174" s="32">
        <v>46125</v>
      </c>
      <c r="D174" s="30" t="s">
        <v>246</v>
      </c>
      <c r="E174" s="33">
        <v>16</v>
      </c>
      <c r="F174" s="30" t="s">
        <v>39</v>
      </c>
      <c r="G174" s="30" t="s">
        <v>265</v>
      </c>
      <c r="H174" s="30" t="s">
        <v>108</v>
      </c>
      <c r="I174" s="33" t="s">
        <v>51</v>
      </c>
      <c r="J174" s="30" t="s">
        <v>37</v>
      </c>
      <c r="K174" s="30">
        <v>46</v>
      </c>
      <c r="L174" s="30">
        <v>8</v>
      </c>
      <c r="M174" s="30"/>
      <c r="N174" s="34" t="s">
        <v>38</v>
      </c>
      <c r="O174" s="30"/>
      <c r="P174" s="30"/>
      <c r="Q174" s="30"/>
      <c r="R174" s="30"/>
      <c r="S174" s="30"/>
      <c r="T174" s="5">
        <v>0</v>
      </c>
      <c r="U174" s="30"/>
      <c r="V174" s="30"/>
      <c r="W174" s="30"/>
      <c r="X174" s="30"/>
      <c r="Y174" s="5"/>
      <c r="Z174" s="5"/>
      <c r="AA174" s="30"/>
      <c r="AB174" s="30"/>
      <c r="AC174" s="30"/>
    </row>
    <row r="175" customHeight="1" spans="1:29">
      <c r="A175" s="30">
        <v>173</v>
      </c>
      <c r="B175" s="30">
        <v>260413002</v>
      </c>
      <c r="C175" s="32">
        <v>46125</v>
      </c>
      <c r="D175" s="30" t="s">
        <v>246</v>
      </c>
      <c r="E175" s="33">
        <v>16</v>
      </c>
      <c r="F175" s="30" t="s">
        <v>39</v>
      </c>
      <c r="G175" s="30" t="s">
        <v>266</v>
      </c>
      <c r="H175" s="30" t="s">
        <v>44</v>
      </c>
      <c r="I175" s="33" t="s">
        <v>44</v>
      </c>
      <c r="J175" s="30" t="s">
        <v>37</v>
      </c>
      <c r="K175" s="30">
        <v>25</v>
      </c>
      <c r="L175" s="30">
        <v>8</v>
      </c>
      <c r="M175" s="30">
        <v>1</v>
      </c>
      <c r="N175" s="41" t="s">
        <v>102</v>
      </c>
      <c r="O175" s="30">
        <v>1</v>
      </c>
      <c r="P175" s="30"/>
      <c r="Q175" s="30"/>
      <c r="R175" s="30"/>
      <c r="S175" s="30"/>
      <c r="T175" s="5">
        <v>1</v>
      </c>
      <c r="U175" s="30" t="s">
        <v>267</v>
      </c>
      <c r="V175" s="30" t="s">
        <v>104</v>
      </c>
      <c r="W175" s="30" t="s">
        <v>15</v>
      </c>
      <c r="X175" s="30" t="s">
        <v>185</v>
      </c>
      <c r="Y175" s="5" t="s">
        <v>106</v>
      </c>
      <c r="Z175" s="5" t="s">
        <v>107</v>
      </c>
      <c r="AA175" s="30"/>
      <c r="AB175" s="30"/>
      <c r="AC175" s="30"/>
    </row>
    <row r="176" customHeight="1" spans="1:29">
      <c r="A176" s="30">
        <v>174</v>
      </c>
      <c r="B176" s="31">
        <v>260414001</v>
      </c>
      <c r="C176" s="32">
        <v>46126</v>
      </c>
      <c r="D176" s="30" t="s">
        <v>246</v>
      </c>
      <c r="E176" s="33">
        <v>16</v>
      </c>
      <c r="F176" s="30" t="s">
        <v>39</v>
      </c>
      <c r="G176" s="30" t="s">
        <v>266</v>
      </c>
      <c r="H176" s="30" t="s">
        <v>50</v>
      </c>
      <c r="I176" s="33" t="s">
        <v>51</v>
      </c>
      <c r="J176" s="30" t="s">
        <v>37</v>
      </c>
      <c r="K176" s="30">
        <v>43</v>
      </c>
      <c r="L176" s="30">
        <v>8</v>
      </c>
      <c r="M176" s="30">
        <v>1</v>
      </c>
      <c r="N176" s="41" t="s">
        <v>102</v>
      </c>
      <c r="O176" s="30">
        <v>1</v>
      </c>
      <c r="P176" s="30"/>
      <c r="Q176" s="30"/>
      <c r="R176" s="30"/>
      <c r="S176" s="30"/>
      <c r="T176" s="5">
        <v>1</v>
      </c>
      <c r="U176" s="30" t="s">
        <v>268</v>
      </c>
      <c r="V176" s="30" t="s">
        <v>104</v>
      </c>
      <c r="W176" s="30" t="s">
        <v>15</v>
      </c>
      <c r="X176" s="30" t="s">
        <v>269</v>
      </c>
      <c r="Y176" s="5" t="s">
        <v>106</v>
      </c>
      <c r="Z176" s="5" t="s">
        <v>107</v>
      </c>
      <c r="AA176" s="30"/>
      <c r="AB176" s="30"/>
      <c r="AC176" s="30"/>
    </row>
    <row r="177" customHeight="1" spans="1:29">
      <c r="A177" s="30">
        <v>175</v>
      </c>
      <c r="B177" s="30">
        <v>260414002</v>
      </c>
      <c r="C177" s="32">
        <v>46126</v>
      </c>
      <c r="D177" s="30" t="s">
        <v>246</v>
      </c>
      <c r="E177" s="33">
        <v>16</v>
      </c>
      <c r="F177" s="30" t="s">
        <v>39</v>
      </c>
      <c r="G177" s="30" t="s">
        <v>270</v>
      </c>
      <c r="H177" s="30" t="s">
        <v>43</v>
      </c>
      <c r="I177" s="33" t="s">
        <v>44</v>
      </c>
      <c r="J177" s="30" t="s">
        <v>37</v>
      </c>
      <c r="K177" s="30">
        <v>57</v>
      </c>
      <c r="L177" s="30">
        <v>8</v>
      </c>
      <c r="M177" s="30">
        <v>1</v>
      </c>
      <c r="N177" s="41" t="s">
        <v>102</v>
      </c>
      <c r="O177" s="30"/>
      <c r="P177" s="30"/>
      <c r="Q177" s="30">
        <v>1</v>
      </c>
      <c r="R177" s="30"/>
      <c r="S177" s="30"/>
      <c r="T177" s="5">
        <v>1</v>
      </c>
      <c r="U177" s="30" t="s">
        <v>271</v>
      </c>
      <c r="V177" s="30" t="s">
        <v>104</v>
      </c>
      <c r="W177" s="30" t="s">
        <v>138</v>
      </c>
      <c r="X177" s="30" t="s">
        <v>145</v>
      </c>
      <c r="Y177" s="5" t="s">
        <v>106</v>
      </c>
      <c r="Z177" s="5" t="s">
        <v>107</v>
      </c>
      <c r="AA177" s="30"/>
      <c r="AB177" s="30"/>
      <c r="AC177" s="30"/>
    </row>
    <row r="178" customHeight="1" spans="1:29">
      <c r="A178" s="30">
        <v>176</v>
      </c>
      <c r="B178" s="30">
        <v>260414003</v>
      </c>
      <c r="C178" s="32">
        <v>46126</v>
      </c>
      <c r="D178" s="30" t="s">
        <v>246</v>
      </c>
      <c r="E178" s="33">
        <v>16</v>
      </c>
      <c r="F178" s="30" t="s">
        <v>39</v>
      </c>
      <c r="G178" s="30" t="s">
        <v>266</v>
      </c>
      <c r="H178" s="30" t="s">
        <v>232</v>
      </c>
      <c r="I178" s="33" t="s">
        <v>43</v>
      </c>
      <c r="J178" s="30" t="s">
        <v>37</v>
      </c>
      <c r="K178" s="30">
        <v>8</v>
      </c>
      <c r="L178" s="30">
        <v>8</v>
      </c>
      <c r="M178" s="30"/>
      <c r="N178" s="34" t="s">
        <v>38</v>
      </c>
      <c r="O178" s="30"/>
      <c r="P178" s="30"/>
      <c r="Q178" s="30"/>
      <c r="R178" s="30"/>
      <c r="S178" s="30"/>
      <c r="T178" s="5">
        <v>0</v>
      </c>
      <c r="U178" s="30"/>
      <c r="V178" s="30"/>
      <c r="W178" s="30"/>
      <c r="X178" s="30"/>
      <c r="Y178" s="5"/>
      <c r="Z178" s="5"/>
      <c r="AA178" s="30"/>
      <c r="AB178" s="30"/>
      <c r="AC178" s="30"/>
    </row>
    <row r="179" customHeight="1" spans="1:29">
      <c r="A179" s="30">
        <v>177</v>
      </c>
      <c r="B179" s="30">
        <v>260414004</v>
      </c>
      <c r="C179" s="32">
        <v>46126</v>
      </c>
      <c r="D179" s="30" t="s">
        <v>246</v>
      </c>
      <c r="E179" s="33">
        <v>16</v>
      </c>
      <c r="F179" s="30" t="s">
        <v>39</v>
      </c>
      <c r="G179" s="30" t="s">
        <v>266</v>
      </c>
      <c r="H179" s="30" t="s">
        <v>48</v>
      </c>
      <c r="I179" s="33" t="s">
        <v>44</v>
      </c>
      <c r="J179" s="30" t="s">
        <v>37</v>
      </c>
      <c r="K179" s="30">
        <v>18</v>
      </c>
      <c r="L179" s="30">
        <v>8</v>
      </c>
      <c r="M179" s="30">
        <v>1</v>
      </c>
      <c r="N179" s="41" t="s">
        <v>102</v>
      </c>
      <c r="O179" s="30"/>
      <c r="P179" s="38"/>
      <c r="Q179" s="30">
        <v>1</v>
      </c>
      <c r="R179" s="30"/>
      <c r="S179" s="30"/>
      <c r="T179" s="5">
        <v>1</v>
      </c>
      <c r="U179" s="30" t="s">
        <v>272</v>
      </c>
      <c r="V179" s="30" t="s">
        <v>104</v>
      </c>
      <c r="W179" s="30" t="s">
        <v>138</v>
      </c>
      <c r="X179" s="30" t="s">
        <v>273</v>
      </c>
      <c r="Y179" s="5" t="s">
        <v>106</v>
      </c>
      <c r="Z179" s="5" t="s">
        <v>107</v>
      </c>
      <c r="AA179" s="30"/>
      <c r="AB179" s="30"/>
      <c r="AC179" s="30"/>
    </row>
    <row r="180" customHeight="1" spans="1:29">
      <c r="A180" s="30">
        <v>178</v>
      </c>
      <c r="B180" s="30">
        <v>260414005</v>
      </c>
      <c r="C180" s="32">
        <v>46126</v>
      </c>
      <c r="D180" s="30" t="s">
        <v>246</v>
      </c>
      <c r="E180" s="33">
        <v>16</v>
      </c>
      <c r="F180" s="30" t="s">
        <v>33</v>
      </c>
      <c r="G180" s="30" t="s">
        <v>242</v>
      </c>
      <c r="H180" s="30" t="s">
        <v>92</v>
      </c>
      <c r="I180" s="33" t="s">
        <v>93</v>
      </c>
      <c r="J180" s="30" t="s">
        <v>37</v>
      </c>
      <c r="K180" s="30">
        <v>1000</v>
      </c>
      <c r="L180" s="30">
        <v>12</v>
      </c>
      <c r="M180" s="30"/>
      <c r="N180" s="34" t="s">
        <v>38</v>
      </c>
      <c r="O180" s="30"/>
      <c r="P180" s="30"/>
      <c r="Q180" s="30"/>
      <c r="R180" s="30"/>
      <c r="S180" s="30"/>
      <c r="T180" s="5">
        <v>0</v>
      </c>
      <c r="U180" s="30"/>
      <c r="V180" s="30"/>
      <c r="W180" s="30"/>
      <c r="X180" s="30"/>
      <c r="Y180" s="5"/>
      <c r="Z180" s="5"/>
      <c r="AA180" s="30"/>
      <c r="AB180" s="30"/>
      <c r="AC180" s="30"/>
    </row>
    <row r="181" customHeight="1" spans="1:29">
      <c r="A181" s="30">
        <v>179</v>
      </c>
      <c r="B181" s="30">
        <v>260414006</v>
      </c>
      <c r="C181" s="32">
        <v>46126</v>
      </c>
      <c r="D181" s="30" t="s">
        <v>246</v>
      </c>
      <c r="E181" s="33">
        <v>16</v>
      </c>
      <c r="F181" s="30" t="s">
        <v>56</v>
      </c>
      <c r="G181" s="30" t="s">
        <v>274</v>
      </c>
      <c r="H181" s="30" t="s">
        <v>119</v>
      </c>
      <c r="I181" s="33" t="s">
        <v>119</v>
      </c>
      <c r="J181" s="30" t="s">
        <v>77</v>
      </c>
      <c r="K181" s="30">
        <v>2</v>
      </c>
      <c r="L181" s="30">
        <v>2</v>
      </c>
      <c r="M181" s="30"/>
      <c r="N181" s="34" t="s">
        <v>38</v>
      </c>
      <c r="O181" s="30"/>
      <c r="P181" s="30"/>
      <c r="Q181" s="30"/>
      <c r="R181" s="30"/>
      <c r="S181" s="30"/>
      <c r="T181" s="5">
        <v>0</v>
      </c>
      <c r="U181" s="30"/>
      <c r="V181" s="30"/>
      <c r="W181" s="30"/>
      <c r="X181" s="30"/>
      <c r="Y181" s="5"/>
      <c r="Z181" s="5"/>
      <c r="AA181" s="30"/>
      <c r="AB181" s="30"/>
      <c r="AC181" s="30"/>
    </row>
    <row r="182" customHeight="1" spans="1:29">
      <c r="A182" s="30">
        <v>180</v>
      </c>
      <c r="B182" s="30">
        <v>260414007</v>
      </c>
      <c r="C182" s="32">
        <v>46126</v>
      </c>
      <c r="D182" s="30" t="s">
        <v>246</v>
      </c>
      <c r="E182" s="33">
        <v>16</v>
      </c>
      <c r="F182" s="30" t="s">
        <v>56</v>
      </c>
      <c r="G182" s="30" t="s">
        <v>274</v>
      </c>
      <c r="H182" s="30" t="s">
        <v>75</v>
      </c>
      <c r="I182" s="33" t="s">
        <v>76</v>
      </c>
      <c r="J182" s="30" t="s">
        <v>37</v>
      </c>
      <c r="K182" s="30">
        <v>2</v>
      </c>
      <c r="L182" s="30">
        <v>2</v>
      </c>
      <c r="M182" s="30"/>
      <c r="N182" s="34" t="s">
        <v>38</v>
      </c>
      <c r="O182" s="30"/>
      <c r="P182" s="30"/>
      <c r="Q182" s="30"/>
      <c r="R182" s="30"/>
      <c r="S182" s="30"/>
      <c r="T182" s="5">
        <v>0</v>
      </c>
      <c r="U182" s="30"/>
      <c r="V182" s="30"/>
      <c r="W182" s="30"/>
      <c r="X182" s="30"/>
      <c r="Y182" s="5"/>
      <c r="Z182" s="5"/>
      <c r="AA182" s="30"/>
      <c r="AB182" s="30"/>
      <c r="AC182" s="30"/>
    </row>
    <row r="183" customHeight="1" spans="1:29">
      <c r="A183" s="30">
        <v>181</v>
      </c>
      <c r="B183" s="30">
        <v>260414008</v>
      </c>
      <c r="C183" s="32">
        <v>46126</v>
      </c>
      <c r="D183" s="30" t="s">
        <v>246</v>
      </c>
      <c r="E183" s="33">
        <v>16</v>
      </c>
      <c r="F183" s="30" t="s">
        <v>56</v>
      </c>
      <c r="G183" s="30" t="s">
        <v>263</v>
      </c>
      <c r="H183" s="30" t="s">
        <v>78</v>
      </c>
      <c r="I183" s="33" t="s">
        <v>78</v>
      </c>
      <c r="J183" s="30" t="s">
        <v>77</v>
      </c>
      <c r="K183" s="30">
        <v>5</v>
      </c>
      <c r="L183" s="30">
        <v>5</v>
      </c>
      <c r="M183" s="30"/>
      <c r="N183" s="34" t="s">
        <v>38</v>
      </c>
      <c r="O183" s="30"/>
      <c r="P183" s="30"/>
      <c r="Q183" s="30"/>
      <c r="R183" s="30"/>
      <c r="S183" s="30"/>
      <c r="T183" s="5">
        <v>0</v>
      </c>
      <c r="U183" s="30"/>
      <c r="V183" s="30"/>
      <c r="W183" s="30"/>
      <c r="X183" s="30"/>
      <c r="Y183" s="5"/>
      <c r="Z183" s="5"/>
      <c r="AA183" s="30"/>
      <c r="AB183" s="30"/>
      <c r="AC183" s="30"/>
    </row>
    <row r="184" customHeight="1" spans="1:29">
      <c r="A184" s="30">
        <v>182</v>
      </c>
      <c r="B184" s="30">
        <v>260414009</v>
      </c>
      <c r="C184" s="32">
        <v>46126</v>
      </c>
      <c r="D184" s="30" t="s">
        <v>246</v>
      </c>
      <c r="E184" s="33">
        <v>16</v>
      </c>
      <c r="F184" s="30" t="s">
        <v>33</v>
      </c>
      <c r="G184" s="30" t="s">
        <v>91</v>
      </c>
      <c r="H184" s="30" t="s">
        <v>100</v>
      </c>
      <c r="I184" s="33" t="s">
        <v>101</v>
      </c>
      <c r="J184" s="30" t="s">
        <v>37</v>
      </c>
      <c r="K184" s="30">
        <v>1000</v>
      </c>
      <c r="L184" s="30">
        <v>12</v>
      </c>
      <c r="M184" s="30"/>
      <c r="N184" s="34" t="s">
        <v>38</v>
      </c>
      <c r="O184" s="30"/>
      <c r="P184" s="30"/>
      <c r="Q184" s="30"/>
      <c r="R184" s="30"/>
      <c r="S184" s="30"/>
      <c r="T184" s="5">
        <v>0</v>
      </c>
      <c r="U184" s="30"/>
      <c r="V184" s="30"/>
      <c r="W184" s="30"/>
      <c r="X184" s="30"/>
      <c r="Y184" s="5"/>
      <c r="Z184" s="5"/>
      <c r="AA184" s="30"/>
      <c r="AB184" s="30"/>
      <c r="AC184" s="30"/>
    </row>
    <row r="185" customHeight="1" spans="1:29">
      <c r="A185" s="30">
        <v>183</v>
      </c>
      <c r="B185" s="30">
        <v>260414010</v>
      </c>
      <c r="C185" s="32">
        <v>46126</v>
      </c>
      <c r="D185" s="30" t="s">
        <v>246</v>
      </c>
      <c r="E185" s="33">
        <v>16</v>
      </c>
      <c r="F185" s="30" t="s">
        <v>33</v>
      </c>
      <c r="G185" s="30" t="s">
        <v>275</v>
      </c>
      <c r="H185" s="30" t="s">
        <v>254</v>
      </c>
      <c r="I185" s="33" t="s">
        <v>255</v>
      </c>
      <c r="J185" s="30" t="s">
        <v>37</v>
      </c>
      <c r="K185" s="30">
        <v>972</v>
      </c>
      <c r="L185" s="30">
        <v>12</v>
      </c>
      <c r="M185" s="30"/>
      <c r="N185" s="34" t="s">
        <v>38</v>
      </c>
      <c r="O185" s="30"/>
      <c r="P185" s="30"/>
      <c r="Q185" s="30"/>
      <c r="R185" s="30"/>
      <c r="S185" s="30"/>
      <c r="T185" s="5">
        <v>0</v>
      </c>
      <c r="U185" s="30"/>
      <c r="V185" s="30"/>
      <c r="W185" s="30"/>
      <c r="X185" s="30"/>
      <c r="Y185" s="5"/>
      <c r="Z185" s="5"/>
      <c r="AA185" s="30"/>
      <c r="AB185" s="30"/>
      <c r="AC185" s="30"/>
    </row>
    <row r="186" customHeight="1" spans="1:29">
      <c r="A186" s="30">
        <v>184</v>
      </c>
      <c r="B186" s="31">
        <v>260415001</v>
      </c>
      <c r="C186" s="32">
        <v>46127</v>
      </c>
      <c r="D186" s="30" t="s">
        <v>246</v>
      </c>
      <c r="E186" s="33">
        <v>16</v>
      </c>
      <c r="F186" s="30" t="s">
        <v>56</v>
      </c>
      <c r="G186" s="30" t="s">
        <v>247</v>
      </c>
      <c r="H186" s="30" t="s">
        <v>248</v>
      </c>
      <c r="I186" s="33" t="s">
        <v>248</v>
      </c>
      <c r="J186" s="30" t="s">
        <v>37</v>
      </c>
      <c r="K186" s="30">
        <v>323</v>
      </c>
      <c r="L186" s="30">
        <v>8</v>
      </c>
      <c r="M186" s="30">
        <v>2</v>
      </c>
      <c r="N186" s="41" t="s">
        <v>102</v>
      </c>
      <c r="O186" s="30">
        <v>1</v>
      </c>
      <c r="P186" s="30"/>
      <c r="Q186" s="30">
        <v>1</v>
      </c>
      <c r="R186" s="30"/>
      <c r="S186" s="30"/>
      <c r="T186" s="5">
        <v>2</v>
      </c>
      <c r="U186" s="40" t="s">
        <v>276</v>
      </c>
      <c r="V186" s="30" t="s">
        <v>104</v>
      </c>
      <c r="W186" s="30" t="s">
        <v>138</v>
      </c>
      <c r="X186" s="30"/>
      <c r="Y186" s="5" t="s">
        <v>106</v>
      </c>
      <c r="Z186" s="5" t="s">
        <v>107</v>
      </c>
      <c r="AA186" s="30"/>
      <c r="AB186" s="30"/>
      <c r="AC186" s="30"/>
    </row>
    <row r="187" customHeight="1" spans="1:29">
      <c r="A187" s="30">
        <v>185</v>
      </c>
      <c r="B187" s="30">
        <v>260415002</v>
      </c>
      <c r="C187" s="32">
        <v>46127</v>
      </c>
      <c r="D187" s="30" t="s">
        <v>246</v>
      </c>
      <c r="E187" s="33">
        <v>16</v>
      </c>
      <c r="F187" s="30" t="s">
        <v>131</v>
      </c>
      <c r="G187" s="30" t="s">
        <v>277</v>
      </c>
      <c r="H187" s="30" t="s">
        <v>133</v>
      </c>
      <c r="I187" s="33" t="s">
        <v>133</v>
      </c>
      <c r="J187" s="30" t="s">
        <v>278</v>
      </c>
      <c r="K187" s="30">
        <v>396</v>
      </c>
      <c r="L187" s="30">
        <v>10</v>
      </c>
      <c r="M187" s="30"/>
      <c r="N187" s="34" t="s">
        <v>38</v>
      </c>
      <c r="O187" s="30"/>
      <c r="P187" s="30"/>
      <c r="Q187" s="30"/>
      <c r="R187" s="30"/>
      <c r="S187" s="30"/>
      <c r="T187" s="5">
        <v>0</v>
      </c>
      <c r="U187" s="30"/>
      <c r="V187" s="30"/>
      <c r="W187" s="30"/>
      <c r="X187" s="30"/>
      <c r="Y187" s="5"/>
      <c r="Z187" s="5"/>
      <c r="AA187" s="30"/>
      <c r="AB187" s="30"/>
      <c r="AC187" s="30"/>
    </row>
    <row r="188" customHeight="1" spans="1:29">
      <c r="A188" s="30">
        <v>186</v>
      </c>
      <c r="B188" s="30">
        <v>260415003</v>
      </c>
      <c r="C188" s="32">
        <v>46127</v>
      </c>
      <c r="D188" s="30" t="s">
        <v>246</v>
      </c>
      <c r="E188" s="33">
        <v>16</v>
      </c>
      <c r="F188" s="30" t="s">
        <v>56</v>
      </c>
      <c r="G188" s="30" t="s">
        <v>247</v>
      </c>
      <c r="H188" s="30" t="s">
        <v>248</v>
      </c>
      <c r="I188" s="33" t="s">
        <v>248</v>
      </c>
      <c r="J188" s="30" t="s">
        <v>37</v>
      </c>
      <c r="K188" s="30">
        <v>197</v>
      </c>
      <c r="L188" s="30">
        <v>8</v>
      </c>
      <c r="M188" s="30"/>
      <c r="N188" s="34" t="s">
        <v>38</v>
      </c>
      <c r="O188" s="30"/>
      <c r="P188" s="30"/>
      <c r="Q188" s="30"/>
      <c r="R188" s="30"/>
      <c r="S188" s="30"/>
      <c r="T188" s="5">
        <v>0</v>
      </c>
      <c r="U188" s="30"/>
      <c r="V188" s="30"/>
      <c r="W188" s="30"/>
      <c r="X188" s="30"/>
      <c r="Y188" s="5"/>
      <c r="Z188" s="5"/>
      <c r="AA188" s="30"/>
      <c r="AB188" s="30"/>
      <c r="AC188" s="30"/>
    </row>
    <row r="189" customHeight="1" spans="1:29">
      <c r="A189" s="30">
        <v>187</v>
      </c>
      <c r="B189" s="31">
        <v>260416001</v>
      </c>
      <c r="C189" s="32">
        <v>46128</v>
      </c>
      <c r="D189" s="30" t="s">
        <v>246</v>
      </c>
      <c r="E189" s="33">
        <v>16</v>
      </c>
      <c r="F189" s="30" t="s">
        <v>56</v>
      </c>
      <c r="G189" s="30" t="s">
        <v>118</v>
      </c>
      <c r="H189" s="30" t="s">
        <v>62</v>
      </c>
      <c r="I189" s="33" t="s">
        <v>63</v>
      </c>
      <c r="J189" s="30" t="s">
        <v>37</v>
      </c>
      <c r="K189" s="30">
        <v>298</v>
      </c>
      <c r="L189" s="30">
        <v>8</v>
      </c>
      <c r="M189" s="30"/>
      <c r="N189" s="34" t="s">
        <v>38</v>
      </c>
      <c r="O189" s="30"/>
      <c r="P189" s="30"/>
      <c r="Q189" s="30"/>
      <c r="R189" s="30"/>
      <c r="S189" s="30"/>
      <c r="T189" s="5">
        <v>0</v>
      </c>
      <c r="U189" s="30"/>
      <c r="V189" s="30"/>
      <c r="W189" s="30"/>
      <c r="X189" s="30"/>
      <c r="Y189" s="5"/>
      <c r="Z189" s="5"/>
      <c r="AA189" s="30"/>
      <c r="AB189" s="30"/>
      <c r="AC189" s="30"/>
    </row>
    <row r="190" customHeight="1" spans="1:29">
      <c r="A190" s="30">
        <v>188</v>
      </c>
      <c r="B190" s="30">
        <v>260416002</v>
      </c>
      <c r="C190" s="32">
        <v>46128</v>
      </c>
      <c r="D190" s="30" t="s">
        <v>246</v>
      </c>
      <c r="E190" s="33">
        <v>16</v>
      </c>
      <c r="F190" s="30" t="s">
        <v>56</v>
      </c>
      <c r="G190" s="30" t="s">
        <v>279</v>
      </c>
      <c r="H190" s="30" t="s">
        <v>280</v>
      </c>
      <c r="I190" s="33" t="s">
        <v>280</v>
      </c>
      <c r="J190" s="30" t="s">
        <v>60</v>
      </c>
      <c r="K190" s="30">
        <v>371</v>
      </c>
      <c r="L190" s="30">
        <v>8</v>
      </c>
      <c r="M190" s="30"/>
      <c r="N190" s="34" t="s">
        <v>38</v>
      </c>
      <c r="O190" s="30"/>
      <c r="P190" s="30"/>
      <c r="Q190" s="30"/>
      <c r="R190" s="30"/>
      <c r="S190" s="30"/>
      <c r="T190" s="5">
        <v>0</v>
      </c>
      <c r="U190" s="30"/>
      <c r="V190" s="30"/>
      <c r="W190" s="30"/>
      <c r="X190" s="30"/>
      <c r="Y190" s="5"/>
      <c r="Z190" s="5"/>
      <c r="AA190" s="30"/>
      <c r="AB190" s="30"/>
      <c r="AC190" s="30"/>
    </row>
    <row r="191" customHeight="1" spans="1:29">
      <c r="A191" s="30">
        <v>189</v>
      </c>
      <c r="B191" s="31">
        <v>260417001</v>
      </c>
      <c r="C191" s="32">
        <v>46129</v>
      </c>
      <c r="D191" s="30" t="s">
        <v>246</v>
      </c>
      <c r="E191" s="33">
        <v>16</v>
      </c>
      <c r="F191" s="30" t="s">
        <v>56</v>
      </c>
      <c r="G191" s="30" t="s">
        <v>281</v>
      </c>
      <c r="H191" s="30" t="s">
        <v>75</v>
      </c>
      <c r="I191" s="33" t="s">
        <v>76</v>
      </c>
      <c r="J191" s="30" t="s">
        <v>77</v>
      </c>
      <c r="K191" s="30">
        <v>2</v>
      </c>
      <c r="L191" s="30">
        <v>2</v>
      </c>
      <c r="M191" s="30"/>
      <c r="N191" s="34" t="s">
        <v>38</v>
      </c>
      <c r="O191" s="30"/>
      <c r="P191" s="30"/>
      <c r="Q191" s="30"/>
      <c r="R191" s="30"/>
      <c r="S191" s="30"/>
      <c r="T191" s="5">
        <v>0</v>
      </c>
      <c r="U191" s="30"/>
      <c r="V191" s="30"/>
      <c r="W191" s="30"/>
      <c r="X191" s="30"/>
      <c r="Y191" s="5"/>
      <c r="Z191" s="5"/>
      <c r="AA191" s="30"/>
      <c r="AB191" s="30"/>
      <c r="AC191" s="30"/>
    </row>
    <row r="192" customHeight="1" spans="1:29">
      <c r="A192" s="30">
        <v>190</v>
      </c>
      <c r="B192" s="30">
        <v>260417002</v>
      </c>
      <c r="C192" s="32">
        <v>46129</v>
      </c>
      <c r="D192" s="30" t="s">
        <v>246</v>
      </c>
      <c r="E192" s="33">
        <v>16</v>
      </c>
      <c r="F192" s="30" t="s">
        <v>56</v>
      </c>
      <c r="G192" s="30" t="s">
        <v>282</v>
      </c>
      <c r="H192" s="30" t="s">
        <v>69</v>
      </c>
      <c r="I192" s="33" t="s">
        <v>70</v>
      </c>
      <c r="J192" s="30" t="s">
        <v>60</v>
      </c>
      <c r="K192" s="30">
        <v>3</v>
      </c>
      <c r="L192" s="30">
        <v>3</v>
      </c>
      <c r="M192" s="30"/>
      <c r="N192" s="34" t="s">
        <v>38</v>
      </c>
      <c r="O192" s="30"/>
      <c r="P192" s="30"/>
      <c r="Q192" s="30"/>
      <c r="R192" s="30"/>
      <c r="S192" s="30"/>
      <c r="T192" s="5">
        <v>0</v>
      </c>
      <c r="U192" s="30"/>
      <c r="V192" s="30"/>
      <c r="W192" s="30"/>
      <c r="X192" s="30"/>
      <c r="Y192" s="5"/>
      <c r="Z192" s="5"/>
      <c r="AA192" s="30"/>
      <c r="AB192" s="30"/>
      <c r="AC192" s="30"/>
    </row>
    <row r="193" customHeight="1" spans="1:29">
      <c r="A193" s="30">
        <v>191</v>
      </c>
      <c r="B193" s="30">
        <v>260417003</v>
      </c>
      <c r="C193" s="32">
        <v>46129</v>
      </c>
      <c r="D193" s="30" t="s">
        <v>246</v>
      </c>
      <c r="E193" s="33">
        <v>16</v>
      </c>
      <c r="F193" s="30" t="s">
        <v>39</v>
      </c>
      <c r="G193" s="30" t="s">
        <v>283</v>
      </c>
      <c r="H193" s="30" t="s">
        <v>41</v>
      </c>
      <c r="I193" s="33" t="s">
        <v>36</v>
      </c>
      <c r="J193" s="30" t="s">
        <v>37</v>
      </c>
      <c r="K193" s="30">
        <v>1500</v>
      </c>
      <c r="L193" s="30">
        <v>12</v>
      </c>
      <c r="M193" s="30">
        <v>10</v>
      </c>
      <c r="N193" s="41" t="s">
        <v>102</v>
      </c>
      <c r="O193" s="30"/>
      <c r="P193" s="30">
        <v>10</v>
      </c>
      <c r="Q193" s="30"/>
      <c r="R193" s="30"/>
      <c r="S193" s="30"/>
      <c r="T193" s="5">
        <v>10</v>
      </c>
      <c r="U193" s="30" t="s">
        <v>284</v>
      </c>
      <c r="V193" s="30" t="s">
        <v>104</v>
      </c>
      <c r="W193" s="30" t="s">
        <v>16</v>
      </c>
      <c r="X193" s="30"/>
      <c r="Y193" s="5" t="s">
        <v>106</v>
      </c>
      <c r="Z193" s="5" t="s">
        <v>107</v>
      </c>
      <c r="AA193" s="30"/>
      <c r="AB193" s="30"/>
      <c r="AC193" s="30"/>
    </row>
    <row r="194" customHeight="1" spans="1:29">
      <c r="A194" s="30">
        <v>192</v>
      </c>
      <c r="B194" s="31">
        <v>260421001</v>
      </c>
      <c r="C194" s="32">
        <v>46133</v>
      </c>
      <c r="D194" s="30" t="s">
        <v>246</v>
      </c>
      <c r="E194" s="33">
        <v>17</v>
      </c>
      <c r="F194" s="30" t="s">
        <v>56</v>
      </c>
      <c r="G194" s="30" t="s">
        <v>247</v>
      </c>
      <c r="H194" s="30" t="s">
        <v>248</v>
      </c>
      <c r="I194" s="33" t="s">
        <v>248</v>
      </c>
      <c r="J194" s="30" t="s">
        <v>37</v>
      </c>
      <c r="K194" s="30">
        <v>322</v>
      </c>
      <c r="L194" s="30">
        <v>8</v>
      </c>
      <c r="M194" s="30"/>
      <c r="N194" s="34" t="s">
        <v>38</v>
      </c>
      <c r="O194" s="30"/>
      <c r="P194" s="30"/>
      <c r="Q194" s="30"/>
      <c r="R194" s="30"/>
      <c r="S194" s="30"/>
      <c r="T194" s="5">
        <v>0</v>
      </c>
      <c r="U194" s="30"/>
      <c r="V194" s="30"/>
      <c r="W194" s="30"/>
      <c r="X194" s="30"/>
      <c r="Y194" s="5"/>
      <c r="Z194" s="5"/>
      <c r="AA194" s="30"/>
      <c r="AB194" s="30"/>
      <c r="AC194" s="30"/>
    </row>
    <row r="195" customHeight="1" spans="1:29">
      <c r="A195" s="30">
        <v>193</v>
      </c>
      <c r="B195" s="31">
        <v>260422001</v>
      </c>
      <c r="C195" s="32">
        <v>46134</v>
      </c>
      <c r="D195" s="30" t="s">
        <v>246</v>
      </c>
      <c r="E195" s="33">
        <v>17</v>
      </c>
      <c r="F195" s="30" t="s">
        <v>33</v>
      </c>
      <c r="G195" s="30" t="s">
        <v>242</v>
      </c>
      <c r="H195" s="30" t="s">
        <v>92</v>
      </c>
      <c r="I195" s="33" t="s">
        <v>93</v>
      </c>
      <c r="J195" s="30" t="s">
        <v>37</v>
      </c>
      <c r="K195" s="30">
        <v>972</v>
      </c>
      <c r="L195" s="30">
        <v>12</v>
      </c>
      <c r="M195" s="30"/>
      <c r="N195" s="34" t="s">
        <v>38</v>
      </c>
      <c r="O195" s="30"/>
      <c r="P195" s="30"/>
      <c r="Q195" s="30"/>
      <c r="R195" s="30"/>
      <c r="S195" s="30"/>
      <c r="T195" s="5">
        <v>0</v>
      </c>
      <c r="U195" s="30"/>
      <c r="V195" s="30"/>
      <c r="W195" s="30"/>
      <c r="X195" s="30"/>
      <c r="Y195" s="5"/>
      <c r="Z195" s="5"/>
      <c r="AA195" s="30"/>
      <c r="AB195" s="30"/>
      <c r="AC195" s="30"/>
    </row>
    <row r="196" customHeight="1" spans="1:29">
      <c r="A196" s="30">
        <v>194</v>
      </c>
      <c r="B196" s="30">
        <v>260422002</v>
      </c>
      <c r="C196" s="32">
        <v>46134</v>
      </c>
      <c r="D196" s="30" t="s">
        <v>246</v>
      </c>
      <c r="E196" s="33">
        <v>17</v>
      </c>
      <c r="F196" s="30" t="s">
        <v>33</v>
      </c>
      <c r="G196" s="30" t="s">
        <v>285</v>
      </c>
      <c r="H196" s="30" t="s">
        <v>254</v>
      </c>
      <c r="I196" s="33" t="s">
        <v>255</v>
      </c>
      <c r="J196" s="30" t="s">
        <v>37</v>
      </c>
      <c r="K196" s="30">
        <v>540</v>
      </c>
      <c r="L196" s="30">
        <v>12</v>
      </c>
      <c r="M196" s="30"/>
      <c r="N196" s="34" t="s">
        <v>38</v>
      </c>
      <c r="O196" s="30"/>
      <c r="P196" s="30"/>
      <c r="Q196" s="30"/>
      <c r="R196" s="30"/>
      <c r="S196" s="30"/>
      <c r="T196" s="5">
        <v>0</v>
      </c>
      <c r="U196" s="30"/>
      <c r="V196" s="30"/>
      <c r="W196" s="30"/>
      <c r="X196" s="30"/>
      <c r="Y196" s="5"/>
      <c r="Z196" s="5"/>
      <c r="AA196" s="30"/>
      <c r="AB196" s="30"/>
      <c r="AC196" s="30"/>
    </row>
    <row r="197" customHeight="1" spans="1:29">
      <c r="A197" s="30">
        <v>195</v>
      </c>
      <c r="B197" s="30">
        <v>260422003</v>
      </c>
      <c r="C197" s="32">
        <v>46134</v>
      </c>
      <c r="D197" s="30" t="s">
        <v>246</v>
      </c>
      <c r="E197" s="33">
        <v>17</v>
      </c>
      <c r="F197" s="30" t="s">
        <v>33</v>
      </c>
      <c r="G197" s="30" t="s">
        <v>286</v>
      </c>
      <c r="H197" s="30" t="s">
        <v>287</v>
      </c>
      <c r="I197" s="33" t="s">
        <v>143</v>
      </c>
      <c r="J197" s="30" t="s">
        <v>37</v>
      </c>
      <c r="K197" s="30">
        <v>864</v>
      </c>
      <c r="L197" s="30">
        <v>12</v>
      </c>
      <c r="M197" s="30"/>
      <c r="N197" s="34" t="s">
        <v>38</v>
      </c>
      <c r="O197" s="30"/>
      <c r="P197" s="30"/>
      <c r="Q197" s="30"/>
      <c r="R197" s="30"/>
      <c r="S197" s="30"/>
      <c r="T197" s="5">
        <v>0</v>
      </c>
      <c r="U197" s="30"/>
      <c r="V197" s="30"/>
      <c r="W197" s="30"/>
      <c r="X197" s="30"/>
      <c r="Y197" s="5"/>
      <c r="Z197" s="5"/>
      <c r="AA197" s="30"/>
      <c r="AB197" s="30"/>
      <c r="AC197" s="30"/>
    </row>
    <row r="198" customHeight="1" spans="1:29">
      <c r="A198" s="30">
        <v>196</v>
      </c>
      <c r="B198" s="31">
        <v>260423001</v>
      </c>
      <c r="C198" s="32">
        <v>46135</v>
      </c>
      <c r="D198" s="30" t="s">
        <v>246</v>
      </c>
      <c r="E198" s="33">
        <v>17</v>
      </c>
      <c r="F198" s="30" t="s">
        <v>33</v>
      </c>
      <c r="G198" s="30" t="s">
        <v>288</v>
      </c>
      <c r="H198" s="30" t="s">
        <v>53</v>
      </c>
      <c r="I198" s="33" t="s">
        <v>54</v>
      </c>
      <c r="J198" s="30" t="s">
        <v>37</v>
      </c>
      <c r="K198" s="30">
        <v>358</v>
      </c>
      <c r="L198" s="30">
        <v>8</v>
      </c>
      <c r="M198" s="30">
        <v>8</v>
      </c>
      <c r="N198" s="41" t="s">
        <v>102</v>
      </c>
      <c r="O198" s="30">
        <v>1</v>
      </c>
      <c r="P198" s="30"/>
      <c r="Q198" s="30"/>
      <c r="R198" s="30"/>
      <c r="S198" s="30"/>
      <c r="T198" s="5">
        <v>1</v>
      </c>
      <c r="U198" s="30" t="s">
        <v>289</v>
      </c>
      <c r="V198" s="30" t="s">
        <v>104</v>
      </c>
      <c r="W198" s="30" t="s">
        <v>15</v>
      </c>
      <c r="X198" s="30" t="s">
        <v>290</v>
      </c>
      <c r="Y198" s="5" t="s">
        <v>106</v>
      </c>
      <c r="Z198" s="5" t="s">
        <v>107</v>
      </c>
      <c r="AA198" s="30"/>
      <c r="AB198" s="30"/>
      <c r="AC198" s="30"/>
    </row>
    <row r="199" customHeight="1" spans="1:29">
      <c r="A199" s="30">
        <v>197</v>
      </c>
      <c r="B199" s="30">
        <v>260423002</v>
      </c>
      <c r="C199" s="32">
        <v>46135</v>
      </c>
      <c r="D199" s="30" t="s">
        <v>246</v>
      </c>
      <c r="E199" s="33">
        <v>17</v>
      </c>
      <c r="F199" s="30" t="s">
        <v>56</v>
      </c>
      <c r="G199" s="30" t="s">
        <v>177</v>
      </c>
      <c r="H199" s="30" t="s">
        <v>72</v>
      </c>
      <c r="I199" s="33" t="s">
        <v>72</v>
      </c>
      <c r="J199" s="30" t="s">
        <v>37</v>
      </c>
      <c r="K199" s="30">
        <v>400</v>
      </c>
      <c r="L199" s="30">
        <v>8</v>
      </c>
      <c r="M199" s="30"/>
      <c r="N199" s="34" t="s">
        <v>38</v>
      </c>
      <c r="O199" s="30"/>
      <c r="P199" s="30"/>
      <c r="Q199" s="30"/>
      <c r="R199" s="30"/>
      <c r="S199" s="30"/>
      <c r="T199" s="5">
        <v>0</v>
      </c>
      <c r="U199" s="30"/>
      <c r="V199" s="30"/>
      <c r="W199" s="30"/>
      <c r="X199" s="30"/>
      <c r="Y199" s="5"/>
      <c r="Z199" s="5"/>
      <c r="AA199" s="30"/>
      <c r="AB199" s="30"/>
      <c r="AC199" s="30"/>
    </row>
    <row r="200" customHeight="1" spans="1:29">
      <c r="A200" s="30">
        <v>198</v>
      </c>
      <c r="B200" s="30">
        <v>260423003</v>
      </c>
      <c r="C200" s="32">
        <v>46135</v>
      </c>
      <c r="D200" s="30" t="s">
        <v>246</v>
      </c>
      <c r="E200" s="33">
        <v>17</v>
      </c>
      <c r="F200" s="30" t="s">
        <v>56</v>
      </c>
      <c r="G200" s="30" t="s">
        <v>263</v>
      </c>
      <c r="H200" s="30" t="s">
        <v>87</v>
      </c>
      <c r="I200" s="33" t="s">
        <v>88</v>
      </c>
      <c r="J200" s="30" t="s">
        <v>67</v>
      </c>
      <c r="K200" s="30">
        <v>72</v>
      </c>
      <c r="L200" s="30">
        <v>8</v>
      </c>
      <c r="M200" s="30"/>
      <c r="N200" s="34" t="s">
        <v>38</v>
      </c>
      <c r="O200" s="30"/>
      <c r="P200" s="30"/>
      <c r="Q200" s="30"/>
      <c r="R200" s="30"/>
      <c r="S200" s="30"/>
      <c r="T200" s="5">
        <v>0</v>
      </c>
      <c r="U200" s="30"/>
      <c r="V200" s="30"/>
      <c r="W200" s="30"/>
      <c r="X200" s="30"/>
      <c r="Y200" s="5"/>
      <c r="Z200" s="5"/>
      <c r="AA200" s="30"/>
      <c r="AB200" s="30"/>
      <c r="AC200" s="30"/>
    </row>
    <row r="201" customHeight="1" spans="1:29">
      <c r="A201" s="30">
        <v>199</v>
      </c>
      <c r="B201" s="31">
        <v>260424001</v>
      </c>
      <c r="C201" s="32">
        <v>46136</v>
      </c>
      <c r="D201" s="30" t="s">
        <v>246</v>
      </c>
      <c r="E201" s="33">
        <v>17</v>
      </c>
      <c r="F201" s="30" t="s">
        <v>33</v>
      </c>
      <c r="G201" s="30" t="s">
        <v>286</v>
      </c>
      <c r="H201" s="30" t="s">
        <v>287</v>
      </c>
      <c r="I201" s="33" t="s">
        <v>143</v>
      </c>
      <c r="J201" s="30" t="s">
        <v>37</v>
      </c>
      <c r="K201" s="30">
        <v>636</v>
      </c>
      <c r="L201" s="30">
        <v>8</v>
      </c>
      <c r="M201" s="30"/>
      <c r="N201" s="34" t="s">
        <v>38</v>
      </c>
      <c r="O201" s="30"/>
      <c r="P201" s="30"/>
      <c r="Q201" s="30"/>
      <c r="R201" s="30"/>
      <c r="S201" s="30"/>
      <c r="T201" s="5">
        <v>0</v>
      </c>
      <c r="U201" s="30"/>
      <c r="V201" s="30"/>
      <c r="W201" s="30"/>
      <c r="X201" s="30"/>
      <c r="Y201" s="5"/>
      <c r="Z201" s="5"/>
      <c r="AA201" s="30"/>
      <c r="AB201" s="30"/>
      <c r="AC201" s="30"/>
    </row>
    <row r="202" customHeight="1" spans="1:29">
      <c r="A202" s="30">
        <v>200</v>
      </c>
      <c r="B202" s="30">
        <v>260424002</v>
      </c>
      <c r="C202" s="32">
        <v>46136</v>
      </c>
      <c r="D202" s="30" t="s">
        <v>246</v>
      </c>
      <c r="E202" s="33">
        <v>17</v>
      </c>
      <c r="F202" s="30" t="s">
        <v>33</v>
      </c>
      <c r="G202" s="30" t="s">
        <v>285</v>
      </c>
      <c r="H202" s="30" t="s">
        <v>254</v>
      </c>
      <c r="I202" s="33" t="s">
        <v>255</v>
      </c>
      <c r="J202" s="30" t="s">
        <v>37</v>
      </c>
      <c r="K202" s="30">
        <v>128</v>
      </c>
      <c r="L202" s="30">
        <v>8</v>
      </c>
      <c r="M202" s="30">
        <v>8</v>
      </c>
      <c r="N202" s="41" t="s">
        <v>102</v>
      </c>
      <c r="O202" s="30">
        <v>8</v>
      </c>
      <c r="P202" s="30"/>
      <c r="Q202" s="30"/>
      <c r="R202" s="30"/>
      <c r="S202" s="30"/>
      <c r="T202" s="5">
        <v>8</v>
      </c>
      <c r="U202" s="30" t="s">
        <v>291</v>
      </c>
      <c r="V202" s="30" t="s">
        <v>104</v>
      </c>
      <c r="W202" s="30" t="s">
        <v>15</v>
      </c>
      <c r="X202" s="30" t="s">
        <v>292</v>
      </c>
      <c r="Y202" s="5" t="s">
        <v>106</v>
      </c>
      <c r="Z202" s="5" t="s">
        <v>107</v>
      </c>
      <c r="AA202" s="30"/>
      <c r="AB202" s="30"/>
      <c r="AC202" s="30"/>
    </row>
    <row r="203" customHeight="1" spans="1:29">
      <c r="A203" s="30">
        <v>201</v>
      </c>
      <c r="B203" s="30">
        <v>260424003</v>
      </c>
      <c r="C203" s="32">
        <v>46136</v>
      </c>
      <c r="D203" s="30" t="s">
        <v>246</v>
      </c>
      <c r="E203" s="33">
        <v>17</v>
      </c>
      <c r="F203" s="30" t="s">
        <v>56</v>
      </c>
      <c r="G203" s="30" t="s">
        <v>293</v>
      </c>
      <c r="H203" s="30" t="s">
        <v>69</v>
      </c>
      <c r="I203" s="33" t="s">
        <v>70</v>
      </c>
      <c r="J203" s="30" t="s">
        <v>89</v>
      </c>
      <c r="K203" s="30">
        <v>410</v>
      </c>
      <c r="L203" s="30">
        <v>8</v>
      </c>
      <c r="M203" s="30"/>
      <c r="N203" s="34" t="s">
        <v>38</v>
      </c>
      <c r="O203" s="30"/>
      <c r="P203" s="30"/>
      <c r="Q203" s="30"/>
      <c r="R203" s="30"/>
      <c r="S203" s="30"/>
      <c r="T203" s="5">
        <v>0</v>
      </c>
      <c r="U203" s="30"/>
      <c r="V203" s="30"/>
      <c r="W203" s="30"/>
      <c r="X203" s="30"/>
      <c r="Y203" s="5"/>
      <c r="Z203" s="5"/>
      <c r="AA203" s="30"/>
      <c r="AB203" s="30"/>
      <c r="AC203" s="30"/>
    </row>
    <row r="204" customHeight="1" spans="1:29">
      <c r="A204" s="30">
        <v>202</v>
      </c>
      <c r="B204" s="30">
        <v>260424004</v>
      </c>
      <c r="C204" s="32">
        <v>46136</v>
      </c>
      <c r="D204" s="30" t="s">
        <v>246</v>
      </c>
      <c r="E204" s="33">
        <v>17</v>
      </c>
      <c r="F204" s="30" t="s">
        <v>56</v>
      </c>
      <c r="G204" s="30" t="s">
        <v>279</v>
      </c>
      <c r="H204" s="30" t="s">
        <v>280</v>
      </c>
      <c r="I204" s="33" t="s">
        <v>280</v>
      </c>
      <c r="J204" s="30" t="s">
        <v>60</v>
      </c>
      <c r="K204" s="30">
        <v>9</v>
      </c>
      <c r="L204" s="30">
        <v>8</v>
      </c>
      <c r="M204" s="30"/>
      <c r="N204" s="34" t="s">
        <v>38</v>
      </c>
      <c r="O204" s="30"/>
      <c r="P204" s="30"/>
      <c r="Q204" s="30"/>
      <c r="R204" s="30"/>
      <c r="S204" s="30"/>
      <c r="T204" s="5">
        <v>0</v>
      </c>
      <c r="U204" s="30"/>
      <c r="V204" s="30"/>
      <c r="W204" s="30"/>
      <c r="X204" s="30"/>
      <c r="Y204" s="5"/>
      <c r="Z204" s="5"/>
      <c r="AA204" s="30"/>
      <c r="AB204" s="30"/>
      <c r="AC204" s="30"/>
    </row>
    <row r="205" customHeight="1" spans="1:29">
      <c r="A205" s="30">
        <v>203</v>
      </c>
      <c r="B205" s="30">
        <v>260424005</v>
      </c>
      <c r="C205" s="32">
        <v>46136</v>
      </c>
      <c r="D205" s="30" t="s">
        <v>246</v>
      </c>
      <c r="E205" s="33">
        <v>17</v>
      </c>
      <c r="F205" s="30" t="s">
        <v>56</v>
      </c>
      <c r="G205" s="30" t="s">
        <v>294</v>
      </c>
      <c r="H205" s="30" t="s">
        <v>69</v>
      </c>
      <c r="I205" s="33" t="s">
        <v>70</v>
      </c>
      <c r="J205" s="30" t="s">
        <v>60</v>
      </c>
      <c r="K205" s="30">
        <v>4</v>
      </c>
      <c r="L205" s="30">
        <v>4</v>
      </c>
      <c r="M205" s="30"/>
      <c r="N205" s="34" t="s">
        <v>38</v>
      </c>
      <c r="O205" s="30"/>
      <c r="P205" s="30"/>
      <c r="Q205" s="30"/>
      <c r="R205" s="30"/>
      <c r="S205" s="30"/>
      <c r="T205" s="5">
        <v>0</v>
      </c>
      <c r="U205" s="30"/>
      <c r="V205" s="30"/>
      <c r="W205" s="30"/>
      <c r="X205" s="30"/>
      <c r="Y205" s="5"/>
      <c r="Z205" s="5"/>
      <c r="AA205" s="30"/>
      <c r="AB205" s="30"/>
      <c r="AC205" s="30"/>
    </row>
    <row r="206" customHeight="1" spans="1:29">
      <c r="A206" s="30">
        <v>204</v>
      </c>
      <c r="B206" s="31">
        <v>260425001</v>
      </c>
      <c r="C206" s="32">
        <v>46137</v>
      </c>
      <c r="D206" s="30" t="s">
        <v>246</v>
      </c>
      <c r="E206" s="33">
        <v>17</v>
      </c>
      <c r="F206" s="30" t="s">
        <v>33</v>
      </c>
      <c r="G206" s="30" t="s">
        <v>295</v>
      </c>
      <c r="H206" s="30" t="s">
        <v>168</v>
      </c>
      <c r="I206" s="33" t="s">
        <v>143</v>
      </c>
      <c r="J206" s="30" t="s">
        <v>37</v>
      </c>
      <c r="K206" s="30">
        <v>1864</v>
      </c>
      <c r="L206" s="30">
        <v>8</v>
      </c>
      <c r="M206" s="30"/>
      <c r="N206" s="34" t="s">
        <v>38</v>
      </c>
      <c r="O206" s="30"/>
      <c r="P206" s="30"/>
      <c r="Q206" s="30"/>
      <c r="R206" s="30"/>
      <c r="S206" s="30"/>
      <c r="T206" s="5">
        <v>0</v>
      </c>
      <c r="U206" s="30"/>
      <c r="V206" s="30"/>
      <c r="W206" s="30"/>
      <c r="X206" s="30"/>
      <c r="Y206" s="5"/>
      <c r="Z206" s="5"/>
      <c r="AA206" s="30"/>
      <c r="AB206" s="30"/>
      <c r="AC206" s="30"/>
    </row>
    <row r="207" customHeight="1" spans="1:29">
      <c r="A207" s="30">
        <v>205</v>
      </c>
      <c r="B207" s="30">
        <v>260425002</v>
      </c>
      <c r="C207" s="32">
        <v>46137</v>
      </c>
      <c r="D207" s="30" t="s">
        <v>246</v>
      </c>
      <c r="E207" s="33">
        <v>17</v>
      </c>
      <c r="F207" s="30" t="s">
        <v>39</v>
      </c>
      <c r="G207" s="30" t="s">
        <v>40</v>
      </c>
      <c r="H207" s="30" t="s">
        <v>41</v>
      </c>
      <c r="I207" s="33" t="s">
        <v>36</v>
      </c>
      <c r="J207" s="30" t="s">
        <v>37</v>
      </c>
      <c r="K207" s="30">
        <v>372</v>
      </c>
      <c r="L207" s="30">
        <v>12</v>
      </c>
      <c r="M207" s="30">
        <v>2</v>
      </c>
      <c r="N207" s="41" t="s">
        <v>102</v>
      </c>
      <c r="O207" s="30"/>
      <c r="P207" s="30">
        <v>2</v>
      </c>
      <c r="Q207" s="30"/>
      <c r="R207" s="30"/>
      <c r="S207" s="30"/>
      <c r="T207" s="5">
        <v>2</v>
      </c>
      <c r="U207" s="30" t="s">
        <v>296</v>
      </c>
      <c r="V207" s="30" t="s">
        <v>104</v>
      </c>
      <c r="W207" s="30" t="s">
        <v>16</v>
      </c>
      <c r="X207" s="30" t="s">
        <v>297</v>
      </c>
      <c r="Y207" s="5" t="s">
        <v>106</v>
      </c>
      <c r="Z207" s="5" t="s">
        <v>107</v>
      </c>
      <c r="AA207" s="30"/>
      <c r="AB207" s="30"/>
      <c r="AC207" s="30"/>
    </row>
    <row r="208" customHeight="1" spans="1:29">
      <c r="A208" s="30">
        <v>206</v>
      </c>
      <c r="B208" s="30">
        <v>260425003</v>
      </c>
      <c r="C208" s="32">
        <v>46137</v>
      </c>
      <c r="D208" s="30" t="s">
        <v>246</v>
      </c>
      <c r="E208" s="33">
        <v>17</v>
      </c>
      <c r="F208" s="30" t="s">
        <v>56</v>
      </c>
      <c r="G208" s="30" t="s">
        <v>294</v>
      </c>
      <c r="H208" s="30" t="s">
        <v>84</v>
      </c>
      <c r="I208" s="33" t="s">
        <v>85</v>
      </c>
      <c r="J208" s="30" t="s">
        <v>67</v>
      </c>
      <c r="K208" s="30">
        <v>53</v>
      </c>
      <c r="L208" s="30">
        <v>8</v>
      </c>
      <c r="M208" s="30">
        <v>4</v>
      </c>
      <c r="N208" s="41" t="s">
        <v>102</v>
      </c>
      <c r="O208" s="30">
        <v>4</v>
      </c>
      <c r="P208" s="30"/>
      <c r="Q208" s="30"/>
      <c r="R208" s="30"/>
      <c r="S208" s="30"/>
      <c r="T208" s="5">
        <v>4</v>
      </c>
      <c r="U208" s="30" t="s">
        <v>298</v>
      </c>
      <c r="V208" s="30" t="s">
        <v>104</v>
      </c>
      <c r="W208" s="30" t="s">
        <v>15</v>
      </c>
      <c r="X208" s="30" t="s">
        <v>299</v>
      </c>
      <c r="Y208" s="5" t="s">
        <v>106</v>
      </c>
      <c r="Z208" s="5" t="s">
        <v>107</v>
      </c>
      <c r="AA208" s="30"/>
      <c r="AB208" s="30"/>
      <c r="AC208" s="30"/>
    </row>
    <row r="209" customHeight="1" spans="1:29">
      <c r="A209" s="30">
        <v>207</v>
      </c>
      <c r="B209" s="30">
        <v>260425004</v>
      </c>
      <c r="C209" s="32">
        <v>46137</v>
      </c>
      <c r="D209" s="30" t="s">
        <v>246</v>
      </c>
      <c r="E209" s="33">
        <v>17</v>
      </c>
      <c r="F209" s="30" t="s">
        <v>56</v>
      </c>
      <c r="G209" s="30" t="s">
        <v>263</v>
      </c>
      <c r="H209" s="30" t="s">
        <v>65</v>
      </c>
      <c r="I209" s="33" t="s">
        <v>66</v>
      </c>
      <c r="J209" s="30" t="s">
        <v>67</v>
      </c>
      <c r="K209" s="30">
        <v>16</v>
      </c>
      <c r="L209" s="30">
        <v>8</v>
      </c>
      <c r="M209" s="30">
        <v>8</v>
      </c>
      <c r="N209" s="41" t="s">
        <v>102</v>
      </c>
      <c r="O209" s="30">
        <v>8</v>
      </c>
      <c r="P209" s="30"/>
      <c r="Q209" s="30"/>
      <c r="R209" s="30"/>
      <c r="S209" s="30"/>
      <c r="T209" s="5">
        <v>8</v>
      </c>
      <c r="U209" s="30" t="s">
        <v>300</v>
      </c>
      <c r="V209" s="30" t="s">
        <v>104</v>
      </c>
      <c r="W209" s="30" t="s">
        <v>15</v>
      </c>
      <c r="X209" s="30" t="s">
        <v>292</v>
      </c>
      <c r="Y209" s="5" t="s">
        <v>106</v>
      </c>
      <c r="Z209" s="5" t="s">
        <v>107</v>
      </c>
      <c r="AA209" s="30"/>
      <c r="AB209" s="30"/>
      <c r="AC209" s="30"/>
    </row>
    <row r="210" customHeight="1" spans="1:29">
      <c r="A210" s="30">
        <v>208</v>
      </c>
      <c r="B210" s="30">
        <v>260425005</v>
      </c>
      <c r="C210" s="32">
        <v>46137</v>
      </c>
      <c r="D210" s="30" t="s">
        <v>246</v>
      </c>
      <c r="E210" s="33">
        <v>17</v>
      </c>
      <c r="F210" s="30" t="s">
        <v>56</v>
      </c>
      <c r="G210" s="30" t="s">
        <v>150</v>
      </c>
      <c r="H210" s="30" t="s">
        <v>151</v>
      </c>
      <c r="I210" s="33" t="s">
        <v>152</v>
      </c>
      <c r="J210" s="30" t="s">
        <v>67</v>
      </c>
      <c r="K210" s="30">
        <v>1</v>
      </c>
      <c r="L210" s="30">
        <v>1</v>
      </c>
      <c r="M210" s="30">
        <v>1</v>
      </c>
      <c r="N210" s="41" t="s">
        <v>102</v>
      </c>
      <c r="O210" s="38">
        <v>1</v>
      </c>
      <c r="P210" s="30"/>
      <c r="Q210" s="30"/>
      <c r="R210" s="30"/>
      <c r="S210" s="30"/>
      <c r="T210" s="5">
        <v>1</v>
      </c>
      <c r="U210" s="30" t="s">
        <v>301</v>
      </c>
      <c r="V210" s="30" t="s">
        <v>104</v>
      </c>
      <c r="W210" s="30" t="s">
        <v>15</v>
      </c>
      <c r="X210" s="30" t="s">
        <v>290</v>
      </c>
      <c r="Y210" s="5" t="s">
        <v>106</v>
      </c>
      <c r="Z210" s="5" t="s">
        <v>107</v>
      </c>
      <c r="AA210" s="30"/>
      <c r="AB210" s="30"/>
      <c r="AC210" s="30"/>
    </row>
    <row r="211" customHeight="1" spans="1:29">
      <c r="A211" s="30">
        <v>209</v>
      </c>
      <c r="B211" s="30">
        <v>260425006</v>
      </c>
      <c r="C211" s="32">
        <v>46137</v>
      </c>
      <c r="D211" s="30" t="s">
        <v>246</v>
      </c>
      <c r="E211" s="33">
        <v>17</v>
      </c>
      <c r="F211" s="30" t="s">
        <v>39</v>
      </c>
      <c r="G211" s="30" t="s">
        <v>226</v>
      </c>
      <c r="H211" s="30" t="s">
        <v>43</v>
      </c>
      <c r="I211" s="33" t="s">
        <v>44</v>
      </c>
      <c r="J211" s="30" t="s">
        <v>37</v>
      </c>
      <c r="K211" s="30">
        <v>5</v>
      </c>
      <c r="L211" s="30">
        <v>2</v>
      </c>
      <c r="M211" s="30"/>
      <c r="N211" s="34" t="s">
        <v>38</v>
      </c>
      <c r="O211" s="30"/>
      <c r="P211" s="30"/>
      <c r="Q211" s="30"/>
      <c r="R211" s="30"/>
      <c r="S211" s="30"/>
      <c r="T211" s="5">
        <v>0</v>
      </c>
      <c r="U211" s="30"/>
      <c r="V211" s="30"/>
      <c r="W211" s="30"/>
      <c r="X211" s="30"/>
      <c r="Y211" s="5"/>
      <c r="Z211" s="5"/>
      <c r="AA211" s="30"/>
      <c r="AB211" s="30"/>
      <c r="AC211" s="30"/>
    </row>
    <row r="212" customHeight="1" spans="1:29">
      <c r="A212" s="30">
        <v>210</v>
      </c>
      <c r="B212" s="30">
        <v>26042507</v>
      </c>
      <c r="C212" s="32">
        <v>46137</v>
      </c>
      <c r="D212" s="30" t="s">
        <v>246</v>
      </c>
      <c r="E212" s="33">
        <v>17</v>
      </c>
      <c r="F212" s="30" t="s">
        <v>39</v>
      </c>
      <c r="G212" s="30" t="s">
        <v>283</v>
      </c>
      <c r="H212" s="30" t="s">
        <v>41</v>
      </c>
      <c r="I212" s="33" t="s">
        <v>36</v>
      </c>
      <c r="J212" s="30" t="s">
        <v>37</v>
      </c>
      <c r="K212" s="30">
        <v>60</v>
      </c>
      <c r="L212" s="30">
        <v>8</v>
      </c>
      <c r="M212" s="30">
        <v>8</v>
      </c>
      <c r="N212" s="41" t="s">
        <v>102</v>
      </c>
      <c r="O212" s="30"/>
      <c r="P212" s="30">
        <v>8</v>
      </c>
      <c r="Q212" s="30"/>
      <c r="R212" s="30"/>
      <c r="S212" s="30"/>
      <c r="T212" s="5">
        <v>8</v>
      </c>
      <c r="U212" s="30" t="s">
        <v>284</v>
      </c>
      <c r="V212" s="30" t="s">
        <v>104</v>
      </c>
      <c r="W212" s="30" t="s">
        <v>16</v>
      </c>
      <c r="X212" s="30" t="s">
        <v>297</v>
      </c>
      <c r="Y212" s="5" t="s">
        <v>106</v>
      </c>
      <c r="Z212" s="5" t="s">
        <v>107</v>
      </c>
      <c r="AA212" s="30"/>
      <c r="AB212" s="30"/>
      <c r="AC212" s="30"/>
    </row>
    <row r="213" customHeight="1" spans="1:29">
      <c r="A213" s="30">
        <v>211</v>
      </c>
      <c r="B213" s="31">
        <v>260426001</v>
      </c>
      <c r="C213" s="32">
        <v>46138</v>
      </c>
      <c r="D213" s="30" t="s">
        <v>246</v>
      </c>
      <c r="E213" s="33">
        <v>18</v>
      </c>
      <c r="F213" s="30" t="s">
        <v>39</v>
      </c>
      <c r="G213" s="30" t="s">
        <v>302</v>
      </c>
      <c r="H213" s="30" t="s">
        <v>303</v>
      </c>
      <c r="I213" s="33" t="s">
        <v>44</v>
      </c>
      <c r="J213" s="30" t="s">
        <v>37</v>
      </c>
      <c r="K213" s="30">
        <v>59</v>
      </c>
      <c r="L213" s="30">
        <v>5</v>
      </c>
      <c r="M213" s="30"/>
      <c r="N213" s="34" t="s">
        <v>38</v>
      </c>
      <c r="O213" s="30"/>
      <c r="P213" s="30"/>
      <c r="Q213" s="30"/>
      <c r="R213" s="30"/>
      <c r="S213" s="30"/>
      <c r="T213" s="5">
        <v>0</v>
      </c>
      <c r="U213" s="30"/>
      <c r="V213" s="30"/>
      <c r="W213" s="30"/>
      <c r="X213" s="30"/>
      <c r="Y213" s="5"/>
      <c r="Z213" s="5"/>
      <c r="AA213" s="30"/>
      <c r="AB213" s="30"/>
      <c r="AC213" s="30"/>
    </row>
    <row r="214" customHeight="1" spans="1:29">
      <c r="A214" s="30">
        <v>212</v>
      </c>
      <c r="B214" s="30">
        <v>260426002</v>
      </c>
      <c r="C214" s="32">
        <v>46138</v>
      </c>
      <c r="D214" s="30" t="s">
        <v>246</v>
      </c>
      <c r="E214" s="33">
        <v>18</v>
      </c>
      <c r="F214" s="30" t="s">
        <v>39</v>
      </c>
      <c r="G214" s="30" t="s">
        <v>304</v>
      </c>
      <c r="H214" s="30" t="s">
        <v>108</v>
      </c>
      <c r="I214" s="33" t="s">
        <v>51</v>
      </c>
      <c r="J214" s="30" t="s">
        <v>37</v>
      </c>
      <c r="K214" s="30">
        <v>35</v>
      </c>
      <c r="L214" s="30">
        <v>4</v>
      </c>
      <c r="M214" s="30"/>
      <c r="N214" s="34" t="s">
        <v>38</v>
      </c>
      <c r="O214" s="30"/>
      <c r="P214" s="30"/>
      <c r="Q214" s="30"/>
      <c r="R214" s="30"/>
      <c r="S214" s="30"/>
      <c r="T214" s="5">
        <v>0</v>
      </c>
      <c r="U214" s="30"/>
      <c r="V214" s="30"/>
      <c r="W214" s="30"/>
      <c r="X214" s="30"/>
      <c r="Y214" s="5"/>
      <c r="Z214" s="5"/>
      <c r="AA214" s="30"/>
      <c r="AB214" s="30"/>
      <c r="AC214" s="30"/>
    </row>
    <row r="215" customHeight="1" spans="1:29">
      <c r="A215" s="30">
        <v>213</v>
      </c>
      <c r="B215" s="31">
        <v>260427001</v>
      </c>
      <c r="C215" s="32">
        <v>46139</v>
      </c>
      <c r="D215" s="30" t="s">
        <v>246</v>
      </c>
      <c r="E215" s="33">
        <v>18</v>
      </c>
      <c r="F215" s="30" t="s">
        <v>39</v>
      </c>
      <c r="G215" s="30" t="s">
        <v>258</v>
      </c>
      <c r="H215" s="30" t="s">
        <v>112</v>
      </c>
      <c r="I215" s="33" t="s">
        <v>113</v>
      </c>
      <c r="J215" s="30" t="s">
        <v>37</v>
      </c>
      <c r="K215" s="30">
        <v>10</v>
      </c>
      <c r="L215" s="30">
        <v>4</v>
      </c>
      <c r="M215" s="30"/>
      <c r="N215" s="34" t="s">
        <v>38</v>
      </c>
      <c r="O215" s="30"/>
      <c r="P215" s="30"/>
      <c r="Q215" s="30"/>
      <c r="R215" s="30"/>
      <c r="S215" s="30"/>
      <c r="T215" s="5">
        <v>0</v>
      </c>
      <c r="U215" s="30"/>
      <c r="V215" s="30"/>
      <c r="W215" s="30"/>
      <c r="X215" s="30"/>
      <c r="Y215" s="5"/>
      <c r="Z215" s="5"/>
      <c r="AA215" s="30"/>
      <c r="AB215" s="30"/>
      <c r="AC215" s="30"/>
    </row>
    <row r="216" customHeight="1" spans="1:29">
      <c r="A216" s="30">
        <v>214</v>
      </c>
      <c r="B216" s="30">
        <v>260427002</v>
      </c>
      <c r="C216" s="32">
        <v>46139</v>
      </c>
      <c r="D216" s="30" t="s">
        <v>246</v>
      </c>
      <c r="E216" s="33">
        <v>18</v>
      </c>
      <c r="F216" s="30" t="s">
        <v>39</v>
      </c>
      <c r="G216" s="30" t="s">
        <v>304</v>
      </c>
      <c r="H216" s="30" t="s">
        <v>231</v>
      </c>
      <c r="I216" s="33" t="s">
        <v>43</v>
      </c>
      <c r="J216" s="30" t="s">
        <v>37</v>
      </c>
      <c r="K216" s="30">
        <v>2</v>
      </c>
      <c r="L216" s="30">
        <v>2</v>
      </c>
      <c r="M216" s="30">
        <v>2</v>
      </c>
      <c r="N216" s="41" t="s">
        <v>102</v>
      </c>
      <c r="O216" s="30"/>
      <c r="P216" s="30"/>
      <c r="Q216" s="30"/>
      <c r="R216" s="30">
        <v>1</v>
      </c>
      <c r="S216" s="30"/>
      <c r="T216" s="5">
        <v>1</v>
      </c>
      <c r="U216" s="30" t="s">
        <v>305</v>
      </c>
      <c r="V216" s="30" t="s">
        <v>104</v>
      </c>
      <c r="W216" s="30" t="s">
        <v>18</v>
      </c>
      <c r="X216" s="30" t="s">
        <v>220</v>
      </c>
      <c r="Y216" s="5" t="s">
        <v>106</v>
      </c>
      <c r="Z216" s="5" t="s">
        <v>107</v>
      </c>
      <c r="AA216" s="30"/>
      <c r="AB216" s="30"/>
      <c r="AC216" s="30"/>
    </row>
    <row r="217" customHeight="1" spans="1:29">
      <c r="A217" s="30">
        <v>215</v>
      </c>
      <c r="B217" s="30">
        <v>260427003</v>
      </c>
      <c r="C217" s="32">
        <v>46139</v>
      </c>
      <c r="D217" s="30" t="s">
        <v>246</v>
      </c>
      <c r="E217" s="33">
        <v>18</v>
      </c>
      <c r="F217" s="30" t="s">
        <v>39</v>
      </c>
      <c r="G217" s="30" t="s">
        <v>304</v>
      </c>
      <c r="H217" s="30" t="s">
        <v>232</v>
      </c>
      <c r="I217" s="33" t="s">
        <v>43</v>
      </c>
      <c r="J217" s="30" t="s">
        <v>37</v>
      </c>
      <c r="K217" s="30">
        <v>1</v>
      </c>
      <c r="L217" s="30">
        <v>1</v>
      </c>
      <c r="M217" s="30">
        <v>1</v>
      </c>
      <c r="N217" s="41" t="s">
        <v>102</v>
      </c>
      <c r="O217" s="30"/>
      <c r="P217" s="30"/>
      <c r="Q217" s="30"/>
      <c r="R217" s="30">
        <v>1</v>
      </c>
      <c r="S217" s="30"/>
      <c r="T217" s="5">
        <v>1</v>
      </c>
      <c r="U217" s="30" t="s">
        <v>305</v>
      </c>
      <c r="V217" s="30" t="s">
        <v>104</v>
      </c>
      <c r="W217" s="30" t="s">
        <v>18</v>
      </c>
      <c r="X217" s="30" t="s">
        <v>220</v>
      </c>
      <c r="Y217" s="5" t="s">
        <v>106</v>
      </c>
      <c r="Z217" s="5" t="s">
        <v>107</v>
      </c>
      <c r="AA217" s="30"/>
      <c r="AB217" s="30"/>
      <c r="AC217" s="30"/>
    </row>
    <row r="218" customHeight="1" spans="1:29">
      <c r="A218" s="30">
        <v>216</v>
      </c>
      <c r="B218" s="30">
        <v>260427004</v>
      </c>
      <c r="C218" s="32">
        <v>46139</v>
      </c>
      <c r="D218" s="30" t="s">
        <v>246</v>
      </c>
      <c r="E218" s="33">
        <v>18</v>
      </c>
      <c r="F218" s="30" t="s">
        <v>39</v>
      </c>
      <c r="G218" s="30" t="s">
        <v>304</v>
      </c>
      <c r="H218" s="30" t="s">
        <v>48</v>
      </c>
      <c r="I218" s="33" t="s">
        <v>44</v>
      </c>
      <c r="J218" s="30" t="s">
        <v>37</v>
      </c>
      <c r="K218" s="30">
        <v>14</v>
      </c>
      <c r="L218" s="30">
        <v>4</v>
      </c>
      <c r="M218" s="30"/>
      <c r="N218" s="34" t="s">
        <v>38</v>
      </c>
      <c r="O218" s="30"/>
      <c r="P218" s="30"/>
      <c r="Q218" s="30"/>
      <c r="R218" s="30"/>
      <c r="S218" s="30"/>
      <c r="T218" s="5">
        <v>0</v>
      </c>
      <c r="U218" s="30"/>
      <c r="V218" s="30"/>
      <c r="W218" s="30"/>
      <c r="X218" s="30"/>
      <c r="Y218" s="5"/>
      <c r="Z218" s="5"/>
      <c r="AA218" s="30"/>
      <c r="AB218" s="30"/>
      <c r="AC218" s="30"/>
    </row>
    <row r="219" customHeight="1" spans="1:29">
      <c r="A219" s="30">
        <v>217</v>
      </c>
      <c r="B219" s="30">
        <v>260427005</v>
      </c>
      <c r="C219" s="32">
        <v>46139</v>
      </c>
      <c r="D219" s="30" t="s">
        <v>246</v>
      </c>
      <c r="E219" s="33">
        <v>18</v>
      </c>
      <c r="F219" s="30" t="s">
        <v>39</v>
      </c>
      <c r="G219" s="30" t="s">
        <v>306</v>
      </c>
      <c r="H219" s="30" t="s">
        <v>50</v>
      </c>
      <c r="I219" s="33" t="s">
        <v>51</v>
      </c>
      <c r="J219" s="30" t="s">
        <v>37</v>
      </c>
      <c r="K219" s="30">
        <v>38</v>
      </c>
      <c r="L219" s="30">
        <v>4</v>
      </c>
      <c r="M219" s="30"/>
      <c r="N219" s="34" t="s">
        <v>38</v>
      </c>
      <c r="O219" s="30"/>
      <c r="P219" s="30"/>
      <c r="Q219" s="30"/>
      <c r="R219" s="30"/>
      <c r="S219" s="30"/>
      <c r="T219" s="5">
        <v>0</v>
      </c>
      <c r="U219" s="30"/>
      <c r="V219" s="30"/>
      <c r="W219" s="30"/>
      <c r="X219" s="30"/>
      <c r="Y219" s="5"/>
      <c r="Z219" s="5"/>
      <c r="AA219" s="30"/>
      <c r="AB219" s="30"/>
      <c r="AC219" s="30"/>
    </row>
    <row r="220" customHeight="1" spans="1:29">
      <c r="A220" s="30">
        <v>218</v>
      </c>
      <c r="B220" s="30">
        <v>260427006</v>
      </c>
      <c r="C220" s="32">
        <v>46139</v>
      </c>
      <c r="D220" s="30" t="s">
        <v>246</v>
      </c>
      <c r="E220" s="33">
        <v>18</v>
      </c>
      <c r="F220" s="30" t="s">
        <v>39</v>
      </c>
      <c r="G220" s="30" t="s">
        <v>270</v>
      </c>
      <c r="H220" s="30" t="s">
        <v>44</v>
      </c>
      <c r="I220" s="33" t="s">
        <v>44</v>
      </c>
      <c r="J220" s="30" t="s">
        <v>37</v>
      </c>
      <c r="K220" s="30">
        <v>19</v>
      </c>
      <c r="L220" s="30">
        <v>4</v>
      </c>
      <c r="M220" s="30"/>
      <c r="N220" s="34" t="s">
        <v>38</v>
      </c>
      <c r="O220" s="30"/>
      <c r="P220" s="30"/>
      <c r="Q220" s="30"/>
      <c r="R220" s="30"/>
      <c r="S220" s="30"/>
      <c r="T220" s="5">
        <v>0</v>
      </c>
      <c r="U220" s="30"/>
      <c r="V220" s="30"/>
      <c r="W220" s="30"/>
      <c r="X220" s="30"/>
      <c r="Y220" s="5"/>
      <c r="Z220" s="5"/>
      <c r="AA220" s="30"/>
      <c r="AB220" s="30"/>
      <c r="AC220" s="30"/>
    </row>
    <row r="221" customHeight="1" spans="1:29">
      <c r="A221" s="30">
        <v>219</v>
      </c>
      <c r="B221" s="31">
        <v>260428001</v>
      </c>
      <c r="C221" s="32">
        <v>46140</v>
      </c>
      <c r="D221" s="30" t="s">
        <v>246</v>
      </c>
      <c r="E221" s="33">
        <v>18</v>
      </c>
      <c r="F221" s="30" t="s">
        <v>33</v>
      </c>
      <c r="G221" s="30" t="s">
        <v>307</v>
      </c>
      <c r="H221" s="30" t="s">
        <v>92</v>
      </c>
      <c r="I221" s="33" t="s">
        <v>93</v>
      </c>
      <c r="J221" s="30" t="s">
        <v>37</v>
      </c>
      <c r="K221" s="30">
        <v>66</v>
      </c>
      <c r="L221" s="30">
        <v>8</v>
      </c>
      <c r="M221" s="30"/>
      <c r="N221" s="34" t="s">
        <v>38</v>
      </c>
      <c r="O221" s="30"/>
      <c r="P221" s="30"/>
      <c r="Q221" s="30"/>
      <c r="R221" s="30"/>
      <c r="S221" s="30"/>
      <c r="T221" s="5">
        <v>0</v>
      </c>
      <c r="U221" s="30"/>
      <c r="V221" s="30"/>
      <c r="W221" s="30"/>
      <c r="X221" s="30"/>
      <c r="Y221" s="5"/>
      <c r="Z221" s="5"/>
      <c r="AA221" s="30"/>
      <c r="AB221" s="30"/>
      <c r="AC221" s="30"/>
    </row>
    <row r="222" customHeight="1" spans="1:29">
      <c r="A222" s="30">
        <v>220</v>
      </c>
      <c r="B222" s="30">
        <v>260428002</v>
      </c>
      <c r="C222" s="32">
        <v>46140</v>
      </c>
      <c r="D222" s="30" t="s">
        <v>246</v>
      </c>
      <c r="E222" s="33">
        <v>18</v>
      </c>
      <c r="F222" s="30" t="s">
        <v>33</v>
      </c>
      <c r="G222" s="30" t="s">
        <v>308</v>
      </c>
      <c r="H222" s="30" t="s">
        <v>53</v>
      </c>
      <c r="I222" s="33" t="s">
        <v>54</v>
      </c>
      <c r="J222" s="30" t="s">
        <v>37</v>
      </c>
      <c r="K222" s="30">
        <v>358</v>
      </c>
      <c r="L222" s="30">
        <v>8</v>
      </c>
      <c r="M222" s="30"/>
      <c r="N222" s="34" t="s">
        <v>38</v>
      </c>
      <c r="O222" s="30"/>
      <c r="P222" s="30"/>
      <c r="Q222" s="30"/>
      <c r="R222" s="30"/>
      <c r="S222" s="30"/>
      <c r="T222" s="5">
        <v>0</v>
      </c>
      <c r="U222" s="30"/>
      <c r="V222" s="30"/>
      <c r="W222" s="30"/>
      <c r="X222" s="30"/>
      <c r="Y222" s="5"/>
      <c r="Z222" s="5"/>
      <c r="AA222" s="30"/>
      <c r="AB222" s="30"/>
      <c r="AC222" s="30"/>
    </row>
    <row r="223" customHeight="1" spans="1:29">
      <c r="A223" s="30">
        <v>221</v>
      </c>
      <c r="B223" s="30">
        <v>260428003</v>
      </c>
      <c r="C223" s="32">
        <v>46140</v>
      </c>
      <c r="D223" s="30" t="s">
        <v>246</v>
      </c>
      <c r="E223" s="33">
        <v>18</v>
      </c>
      <c r="F223" s="30" t="s">
        <v>33</v>
      </c>
      <c r="G223" s="30" t="s">
        <v>307</v>
      </c>
      <c r="H223" s="30" t="s">
        <v>168</v>
      </c>
      <c r="I223" s="33" t="s">
        <v>143</v>
      </c>
      <c r="J223" s="30" t="s">
        <v>37</v>
      </c>
      <c r="K223" s="30">
        <v>1</v>
      </c>
      <c r="L223" s="30">
        <v>1</v>
      </c>
      <c r="M223" s="30"/>
      <c r="N223" s="34" t="s">
        <v>38</v>
      </c>
      <c r="O223" s="30"/>
      <c r="P223" s="30"/>
      <c r="Q223" s="30"/>
      <c r="R223" s="30"/>
      <c r="S223" s="30"/>
      <c r="T223" s="5">
        <v>0</v>
      </c>
      <c r="U223" s="30"/>
      <c r="V223" s="30"/>
      <c r="W223" s="30"/>
      <c r="X223" s="30"/>
      <c r="Y223" s="5"/>
      <c r="Z223" s="5"/>
      <c r="AA223" s="30"/>
      <c r="AB223" s="30"/>
      <c r="AC223" s="30"/>
    </row>
    <row r="224" customHeight="1" spans="1:29">
      <c r="A224" s="30">
        <v>222</v>
      </c>
      <c r="B224" s="30">
        <v>260428004</v>
      </c>
      <c r="C224" s="32">
        <v>46140</v>
      </c>
      <c r="D224" s="30" t="s">
        <v>246</v>
      </c>
      <c r="E224" s="33">
        <v>18</v>
      </c>
      <c r="F224" s="30" t="s">
        <v>33</v>
      </c>
      <c r="G224" s="30" t="s">
        <v>307</v>
      </c>
      <c r="H224" s="30" t="s">
        <v>100</v>
      </c>
      <c r="I224" s="33" t="s">
        <v>101</v>
      </c>
      <c r="J224" s="30" t="s">
        <v>37</v>
      </c>
      <c r="K224" s="30">
        <v>8</v>
      </c>
      <c r="L224" s="30">
        <v>2</v>
      </c>
      <c r="M224" s="30"/>
      <c r="N224" s="34" t="s">
        <v>38</v>
      </c>
      <c r="O224" s="30"/>
      <c r="P224" s="30"/>
      <c r="Q224" s="30"/>
      <c r="R224" s="30"/>
      <c r="S224" s="30"/>
      <c r="T224" s="5">
        <v>0</v>
      </c>
      <c r="U224" s="30"/>
      <c r="V224" s="30"/>
      <c r="W224" s="30"/>
      <c r="X224" s="30"/>
      <c r="Y224" s="5"/>
      <c r="Z224" s="5"/>
      <c r="AA224" s="30"/>
      <c r="AB224" s="30"/>
      <c r="AC224" s="30"/>
    </row>
    <row r="225" customHeight="1" spans="1:29">
      <c r="A225" s="30">
        <v>223</v>
      </c>
      <c r="B225" s="31">
        <v>260429001</v>
      </c>
      <c r="C225" s="32">
        <v>46141</v>
      </c>
      <c r="D225" s="30" t="s">
        <v>246</v>
      </c>
      <c r="E225" s="33">
        <v>18</v>
      </c>
      <c r="F225" s="30" t="s">
        <v>39</v>
      </c>
      <c r="G225" s="30" t="s">
        <v>40</v>
      </c>
      <c r="H225" s="30" t="s">
        <v>41</v>
      </c>
      <c r="I225" s="33" t="s">
        <v>36</v>
      </c>
      <c r="J225" s="30" t="s">
        <v>37</v>
      </c>
      <c r="K225" s="30">
        <v>2502</v>
      </c>
      <c r="L225" s="30">
        <v>24</v>
      </c>
      <c r="M225" s="30">
        <v>5</v>
      </c>
      <c r="N225" s="41" t="s">
        <v>102</v>
      </c>
      <c r="O225" s="30"/>
      <c r="P225" s="30">
        <v>4</v>
      </c>
      <c r="Q225" s="30"/>
      <c r="R225" s="30">
        <v>1</v>
      </c>
      <c r="S225" s="30"/>
      <c r="T225" s="5">
        <v>5</v>
      </c>
      <c r="U225" s="40" t="s">
        <v>309</v>
      </c>
      <c r="V225" s="30" t="s">
        <v>104</v>
      </c>
      <c r="W225" s="30" t="s">
        <v>16</v>
      </c>
      <c r="X225" s="30" t="s">
        <v>310</v>
      </c>
      <c r="Y225" s="5" t="s">
        <v>106</v>
      </c>
      <c r="Z225" s="5" t="s">
        <v>107</v>
      </c>
      <c r="AA225" s="30"/>
      <c r="AB225" s="30"/>
      <c r="AC225" s="30"/>
    </row>
    <row r="226" customHeight="1" spans="1:29">
      <c r="A226" s="30">
        <v>224</v>
      </c>
      <c r="B226" s="30">
        <v>260429002</v>
      </c>
      <c r="C226" s="32">
        <v>46141</v>
      </c>
      <c r="D226" s="30" t="s">
        <v>246</v>
      </c>
      <c r="E226" s="33">
        <v>18</v>
      </c>
      <c r="F226" s="30" t="s">
        <v>39</v>
      </c>
      <c r="G226" s="30" t="s">
        <v>311</v>
      </c>
      <c r="H226" s="30" t="s">
        <v>50</v>
      </c>
      <c r="I226" s="33" t="s">
        <v>51</v>
      </c>
      <c r="J226" s="30" t="s">
        <v>37</v>
      </c>
      <c r="K226" s="30">
        <v>500</v>
      </c>
      <c r="L226" s="30">
        <v>8</v>
      </c>
      <c r="M226" s="30"/>
      <c r="N226" s="34" t="s">
        <v>38</v>
      </c>
      <c r="O226" s="30"/>
      <c r="P226" s="30"/>
      <c r="Q226" s="30"/>
      <c r="R226" s="30"/>
      <c r="S226" s="30"/>
      <c r="T226" s="5">
        <v>0</v>
      </c>
      <c r="U226" s="30"/>
      <c r="V226" s="30"/>
      <c r="W226" s="30"/>
      <c r="X226" s="30"/>
      <c r="Y226" s="5"/>
      <c r="Z226" s="5"/>
      <c r="AA226" s="30"/>
      <c r="AB226" s="30"/>
      <c r="AC226" s="30"/>
    </row>
    <row r="227" customHeight="1" spans="1:29">
      <c r="A227" s="30">
        <v>225</v>
      </c>
      <c r="B227" s="30">
        <v>260429003</v>
      </c>
      <c r="C227" s="32">
        <v>46141</v>
      </c>
      <c r="D227" s="30" t="s">
        <v>246</v>
      </c>
      <c r="E227" s="33">
        <v>18</v>
      </c>
      <c r="F227" s="30" t="s">
        <v>39</v>
      </c>
      <c r="G227" s="30" t="s">
        <v>311</v>
      </c>
      <c r="H227" s="30" t="s">
        <v>50</v>
      </c>
      <c r="I227" s="33" t="s">
        <v>51</v>
      </c>
      <c r="J227" s="30" t="s">
        <v>37</v>
      </c>
      <c r="K227" s="30">
        <v>500</v>
      </c>
      <c r="L227" s="30">
        <v>8</v>
      </c>
      <c r="M227" s="30"/>
      <c r="N227" s="34" t="s">
        <v>38</v>
      </c>
      <c r="O227" s="30"/>
      <c r="P227" s="30"/>
      <c r="Q227" s="30"/>
      <c r="R227" s="30"/>
      <c r="S227" s="30"/>
      <c r="T227" s="5">
        <v>0</v>
      </c>
      <c r="U227" s="30"/>
      <c r="V227" s="30"/>
      <c r="W227" s="30"/>
      <c r="X227" s="30"/>
      <c r="Y227" s="5"/>
      <c r="Z227" s="5"/>
      <c r="AA227" s="30"/>
      <c r="AB227" s="30"/>
      <c r="AC227" s="30"/>
    </row>
    <row r="228" customHeight="1" spans="1:29">
      <c r="A228" s="30">
        <v>226</v>
      </c>
      <c r="B228" s="30">
        <v>260429004</v>
      </c>
      <c r="C228" s="32">
        <v>46141</v>
      </c>
      <c r="D228" s="30" t="s">
        <v>246</v>
      </c>
      <c r="E228" s="33">
        <v>18</v>
      </c>
      <c r="F228" s="30" t="s">
        <v>56</v>
      </c>
      <c r="G228" s="30" t="s">
        <v>312</v>
      </c>
      <c r="H228" s="30" t="s">
        <v>72</v>
      </c>
      <c r="I228" s="33" t="s">
        <v>72</v>
      </c>
      <c r="J228" s="30" t="s">
        <v>37</v>
      </c>
      <c r="K228" s="30">
        <v>610</v>
      </c>
      <c r="L228" s="30">
        <v>8</v>
      </c>
      <c r="M228" s="30"/>
      <c r="N228" s="34" t="s">
        <v>38</v>
      </c>
      <c r="O228" s="30"/>
      <c r="P228" s="30"/>
      <c r="Q228" s="30"/>
      <c r="R228" s="30"/>
      <c r="S228" s="30"/>
      <c r="T228" s="5">
        <v>0</v>
      </c>
      <c r="U228" s="30"/>
      <c r="V228" s="30"/>
      <c r="W228" s="30"/>
      <c r="X228" s="30"/>
      <c r="Y228" s="5"/>
      <c r="Z228" s="5"/>
      <c r="AA228" s="30"/>
      <c r="AB228" s="30"/>
      <c r="AC228" s="30"/>
    </row>
    <row r="229" customHeight="1" spans="1:29">
      <c r="A229" s="30">
        <v>227</v>
      </c>
      <c r="B229" s="31">
        <v>260430001</v>
      </c>
      <c r="C229" s="32">
        <v>46142</v>
      </c>
      <c r="D229" s="30" t="s">
        <v>246</v>
      </c>
      <c r="E229" s="33">
        <v>18</v>
      </c>
      <c r="F229" s="30" t="s">
        <v>56</v>
      </c>
      <c r="G229" s="30" t="s">
        <v>294</v>
      </c>
      <c r="H229" s="30" t="s">
        <v>69</v>
      </c>
      <c r="I229" s="33" t="s">
        <v>70</v>
      </c>
      <c r="J229" s="30" t="s">
        <v>60</v>
      </c>
      <c r="K229" s="30">
        <v>1</v>
      </c>
      <c r="L229" s="30">
        <v>1</v>
      </c>
      <c r="M229" s="30"/>
      <c r="N229" s="34" t="s">
        <v>38</v>
      </c>
      <c r="O229" s="30"/>
      <c r="P229" s="30"/>
      <c r="Q229" s="30"/>
      <c r="R229" s="30"/>
      <c r="S229" s="30"/>
      <c r="T229" s="5">
        <v>0</v>
      </c>
      <c r="U229" s="30"/>
      <c r="V229" s="30"/>
      <c r="W229" s="30"/>
      <c r="X229" s="30"/>
      <c r="Y229" s="5"/>
      <c r="Z229" s="5"/>
      <c r="AA229" s="30"/>
      <c r="AB229" s="30"/>
      <c r="AC229" s="30"/>
    </row>
    <row r="230" customHeight="1" spans="1:29">
      <c r="A230" s="30">
        <v>228</v>
      </c>
      <c r="B230" s="30">
        <v>260430002</v>
      </c>
      <c r="C230" s="32">
        <v>46142</v>
      </c>
      <c r="D230" s="30" t="s">
        <v>246</v>
      </c>
      <c r="E230" s="33">
        <v>18</v>
      </c>
      <c r="F230" s="30" t="s">
        <v>56</v>
      </c>
      <c r="G230" s="30" t="s">
        <v>313</v>
      </c>
      <c r="H230" s="30" t="s">
        <v>58</v>
      </c>
      <c r="I230" s="33" t="s">
        <v>59</v>
      </c>
      <c r="J230" s="30" t="s">
        <v>314</v>
      </c>
      <c r="K230" s="30">
        <v>4</v>
      </c>
      <c r="L230" s="30">
        <v>4</v>
      </c>
      <c r="M230" s="30"/>
      <c r="N230" s="34" t="s">
        <v>38</v>
      </c>
      <c r="O230" s="30"/>
      <c r="P230" s="30"/>
      <c r="Q230" s="30"/>
      <c r="R230" s="30"/>
      <c r="S230" s="30"/>
      <c r="T230" s="5">
        <v>0</v>
      </c>
      <c r="U230" s="30"/>
      <c r="V230" s="30"/>
      <c r="W230" s="30"/>
      <c r="X230" s="30"/>
      <c r="Y230" s="5"/>
      <c r="Z230" s="5"/>
      <c r="AA230" s="30"/>
      <c r="AB230" s="30"/>
      <c r="AC230" s="30" t="s">
        <v>315</v>
      </c>
    </row>
    <row r="231" customHeight="1" spans="1:29">
      <c r="A231" s="30">
        <v>229</v>
      </c>
      <c r="B231" s="30">
        <v>260430003</v>
      </c>
      <c r="C231" s="32">
        <v>46142</v>
      </c>
      <c r="D231" s="30" t="s">
        <v>246</v>
      </c>
      <c r="E231" s="33">
        <v>18</v>
      </c>
      <c r="F231" s="30" t="s">
        <v>56</v>
      </c>
      <c r="G231" s="30" t="s">
        <v>247</v>
      </c>
      <c r="H231" s="30" t="s">
        <v>248</v>
      </c>
      <c r="I231" s="33" t="s">
        <v>248</v>
      </c>
      <c r="J231" s="30" t="s">
        <v>37</v>
      </c>
      <c r="K231" s="30">
        <v>360</v>
      </c>
      <c r="L231" s="30">
        <v>8</v>
      </c>
      <c r="M231" s="30"/>
      <c r="N231" s="34" t="s">
        <v>38</v>
      </c>
      <c r="O231" s="30"/>
      <c r="P231" s="30"/>
      <c r="Q231" s="30"/>
      <c r="R231" s="30"/>
      <c r="S231" s="30"/>
      <c r="T231" s="5">
        <v>0</v>
      </c>
      <c r="U231" s="30"/>
      <c r="V231" s="30"/>
      <c r="W231" s="30"/>
      <c r="X231" s="30"/>
      <c r="Y231" s="5"/>
      <c r="Z231" s="5"/>
      <c r="AA231" s="30"/>
      <c r="AB231" s="30"/>
      <c r="AC231" s="30"/>
    </row>
    <row r="232" customHeight="1" spans="1:29">
      <c r="A232" s="30">
        <v>230</v>
      </c>
      <c r="B232" s="30">
        <v>260430004</v>
      </c>
      <c r="C232" s="32">
        <v>46142</v>
      </c>
      <c r="D232" s="30" t="s">
        <v>246</v>
      </c>
      <c r="E232" s="33">
        <v>18</v>
      </c>
      <c r="F232" s="30" t="s">
        <v>39</v>
      </c>
      <c r="G232" s="30" t="s">
        <v>311</v>
      </c>
      <c r="H232" s="30" t="s">
        <v>50</v>
      </c>
      <c r="I232" s="33" t="s">
        <v>51</v>
      </c>
      <c r="J232" s="30" t="s">
        <v>37</v>
      </c>
      <c r="K232" s="30">
        <v>595</v>
      </c>
      <c r="L232" s="30">
        <v>8</v>
      </c>
      <c r="M232" s="30"/>
      <c r="N232" s="34" t="s">
        <v>38</v>
      </c>
      <c r="O232" s="30"/>
      <c r="P232" s="30"/>
      <c r="Q232" s="30"/>
      <c r="R232" s="30"/>
      <c r="S232" s="30"/>
      <c r="T232" s="5">
        <v>0</v>
      </c>
      <c r="U232" s="30"/>
      <c r="V232" s="30"/>
      <c r="W232" s="30"/>
      <c r="X232" s="30"/>
      <c r="Y232" s="5"/>
      <c r="Z232" s="5"/>
      <c r="AA232" s="30"/>
      <c r="AB232" s="30"/>
      <c r="AC232" s="30"/>
    </row>
    <row r="233" customHeight="1" spans="1:29">
      <c r="A233" s="30">
        <v>231</v>
      </c>
      <c r="B233" s="30">
        <v>260430005</v>
      </c>
      <c r="C233" s="32">
        <v>46142</v>
      </c>
      <c r="D233" s="30" t="s">
        <v>246</v>
      </c>
      <c r="E233" s="33">
        <v>18</v>
      </c>
      <c r="F233" s="30" t="s">
        <v>56</v>
      </c>
      <c r="G233" s="30" t="s">
        <v>312</v>
      </c>
      <c r="H233" s="30" t="s">
        <v>72</v>
      </c>
      <c r="I233" s="33" t="s">
        <v>72</v>
      </c>
      <c r="J233" s="30" t="s">
        <v>37</v>
      </c>
      <c r="K233" s="30">
        <v>672</v>
      </c>
      <c r="L233" s="30">
        <v>8</v>
      </c>
      <c r="M233" s="30"/>
      <c r="N233" s="34" t="s">
        <v>38</v>
      </c>
      <c r="O233" s="30"/>
      <c r="P233" s="30"/>
      <c r="Q233" s="30"/>
      <c r="R233" s="30"/>
      <c r="S233" s="30"/>
      <c r="T233" s="5">
        <v>0</v>
      </c>
      <c r="U233" s="30"/>
      <c r="V233" s="30"/>
      <c r="W233" s="30"/>
      <c r="X233" s="30"/>
      <c r="Y233" s="5"/>
      <c r="Z233" s="5"/>
      <c r="AA233" s="30"/>
      <c r="AB233" s="30"/>
      <c r="AC233" s="30"/>
    </row>
    <row r="234" customHeight="1" spans="1:29">
      <c r="A234" s="30">
        <v>232</v>
      </c>
      <c r="B234" s="30">
        <v>260430006</v>
      </c>
      <c r="C234" s="32">
        <v>46142</v>
      </c>
      <c r="D234" s="30" t="s">
        <v>246</v>
      </c>
      <c r="E234" s="33">
        <v>18</v>
      </c>
      <c r="F234" s="30" t="s">
        <v>39</v>
      </c>
      <c r="G234" s="30" t="s">
        <v>316</v>
      </c>
      <c r="H234" s="30" t="s">
        <v>41</v>
      </c>
      <c r="I234" s="33" t="s">
        <v>36</v>
      </c>
      <c r="J234" s="30" t="s">
        <v>37</v>
      </c>
      <c r="K234" s="30">
        <v>3882</v>
      </c>
      <c r="L234" s="30">
        <v>20</v>
      </c>
      <c r="M234" s="30">
        <v>5</v>
      </c>
      <c r="N234" s="34" t="s">
        <v>38</v>
      </c>
      <c r="O234" s="30"/>
      <c r="P234" s="30">
        <v>5</v>
      </c>
      <c r="Q234" s="30"/>
      <c r="R234" s="30"/>
      <c r="S234" s="30"/>
      <c r="T234" s="5">
        <v>5</v>
      </c>
      <c r="U234" s="30" t="s">
        <v>317</v>
      </c>
      <c r="V234" s="30" t="s">
        <v>156</v>
      </c>
      <c r="W234" s="30" t="s">
        <v>16</v>
      </c>
      <c r="X234" s="30" t="s">
        <v>310</v>
      </c>
      <c r="Y234" s="5" t="s">
        <v>158</v>
      </c>
      <c r="Z234" s="5" t="s">
        <v>159</v>
      </c>
      <c r="AA234" s="30"/>
      <c r="AB234" s="30"/>
      <c r="AC234" s="30"/>
    </row>
    <row r="235" customHeight="1" spans="1:29">
      <c r="A235" s="30">
        <v>233</v>
      </c>
      <c r="B235" s="31">
        <v>260504001</v>
      </c>
      <c r="C235" s="32">
        <v>46146</v>
      </c>
      <c r="D235" s="30" t="s">
        <v>318</v>
      </c>
      <c r="E235" s="33">
        <v>19</v>
      </c>
      <c r="F235" s="30" t="s">
        <v>56</v>
      </c>
      <c r="G235" s="30" t="s">
        <v>247</v>
      </c>
      <c r="H235" s="30" t="s">
        <v>248</v>
      </c>
      <c r="I235" s="33" t="s">
        <v>248</v>
      </c>
      <c r="J235" s="30" t="s">
        <v>37</v>
      </c>
      <c r="K235" s="30">
        <v>52</v>
      </c>
      <c r="L235" s="30">
        <v>5</v>
      </c>
      <c r="M235" s="30">
        <v>1</v>
      </c>
      <c r="N235" s="41" t="s">
        <v>102</v>
      </c>
      <c r="O235" s="30"/>
      <c r="P235" s="30"/>
      <c r="Q235" s="30">
        <v>1</v>
      </c>
      <c r="R235" s="30"/>
      <c r="S235" s="30"/>
      <c r="T235" s="5">
        <v>1</v>
      </c>
      <c r="U235" s="30" t="s">
        <v>319</v>
      </c>
      <c r="V235" s="30" t="s">
        <v>104</v>
      </c>
      <c r="W235" s="30" t="s">
        <v>138</v>
      </c>
      <c r="X235" s="30" t="s">
        <v>320</v>
      </c>
      <c r="Y235" s="5" t="s">
        <v>158</v>
      </c>
      <c r="Z235" s="5" t="s">
        <v>107</v>
      </c>
      <c r="AA235" s="30"/>
      <c r="AB235" s="30"/>
      <c r="AC235" s="30"/>
    </row>
    <row r="236" customHeight="1" spans="1:29">
      <c r="A236" s="30">
        <v>234</v>
      </c>
      <c r="B236" s="30">
        <v>260504002</v>
      </c>
      <c r="C236" s="32">
        <v>46146</v>
      </c>
      <c r="D236" s="30" t="s">
        <v>318</v>
      </c>
      <c r="E236" s="33">
        <v>19</v>
      </c>
      <c r="F236" s="30" t="s">
        <v>33</v>
      </c>
      <c r="G236" s="30" t="s">
        <v>321</v>
      </c>
      <c r="H236" s="30" t="s">
        <v>92</v>
      </c>
      <c r="I236" s="33" t="s">
        <v>93</v>
      </c>
      <c r="J236" s="30" t="s">
        <v>37</v>
      </c>
      <c r="K236" s="30">
        <v>864</v>
      </c>
      <c r="L236" s="30">
        <v>13</v>
      </c>
      <c r="M236" s="30"/>
      <c r="N236" s="34" t="s">
        <v>38</v>
      </c>
      <c r="O236" s="30"/>
      <c r="P236" s="30"/>
      <c r="Q236" s="30"/>
      <c r="R236" s="30"/>
      <c r="S236" s="30"/>
      <c r="T236" s="5">
        <v>0</v>
      </c>
      <c r="U236" s="30"/>
      <c r="V236" s="30"/>
      <c r="W236" s="30"/>
      <c r="X236" s="30"/>
      <c r="Y236" s="5"/>
      <c r="Z236" s="5"/>
      <c r="AA236" s="30"/>
      <c r="AB236" s="30"/>
      <c r="AC236" s="30"/>
    </row>
    <row r="237" customHeight="1" spans="1:29">
      <c r="A237" s="30">
        <v>235</v>
      </c>
      <c r="B237" s="30">
        <v>260504003</v>
      </c>
      <c r="C237" s="32">
        <v>46146</v>
      </c>
      <c r="D237" s="30" t="s">
        <v>318</v>
      </c>
      <c r="E237" s="33">
        <v>19</v>
      </c>
      <c r="F237" s="30" t="s">
        <v>33</v>
      </c>
      <c r="G237" s="30" t="s">
        <v>321</v>
      </c>
      <c r="H237" s="30" t="s">
        <v>322</v>
      </c>
      <c r="I237" s="33" t="s">
        <v>323</v>
      </c>
      <c r="J237" s="30" t="s">
        <v>37</v>
      </c>
      <c r="K237" s="30">
        <v>864</v>
      </c>
      <c r="L237" s="30">
        <v>13</v>
      </c>
      <c r="M237" s="30">
        <v>2</v>
      </c>
      <c r="N237" s="41" t="s">
        <v>102</v>
      </c>
      <c r="O237" s="30"/>
      <c r="P237" s="30"/>
      <c r="Q237" s="30"/>
      <c r="R237" s="30">
        <v>2</v>
      </c>
      <c r="S237" s="30"/>
      <c r="T237" s="5">
        <v>2</v>
      </c>
      <c r="U237" s="30" t="s">
        <v>324</v>
      </c>
      <c r="V237" s="30" t="s">
        <v>104</v>
      </c>
      <c r="W237" s="30" t="s">
        <v>18</v>
      </c>
      <c r="X237" s="30" t="s">
        <v>220</v>
      </c>
      <c r="Y237" s="5" t="s">
        <v>106</v>
      </c>
      <c r="Z237" s="5" t="s">
        <v>107</v>
      </c>
      <c r="AA237" s="30"/>
      <c r="AB237" s="30"/>
      <c r="AC237" s="30"/>
    </row>
    <row r="238" customHeight="1" spans="1:29">
      <c r="A238" s="30">
        <v>236</v>
      </c>
      <c r="B238" s="31">
        <v>260505001</v>
      </c>
      <c r="C238" s="32">
        <v>46147</v>
      </c>
      <c r="D238" s="30" t="s">
        <v>318</v>
      </c>
      <c r="E238" s="33">
        <v>19</v>
      </c>
      <c r="F238" s="30" t="s">
        <v>39</v>
      </c>
      <c r="G238" s="30" t="s">
        <v>311</v>
      </c>
      <c r="H238" s="30" t="s">
        <v>50</v>
      </c>
      <c r="I238" s="33" t="s">
        <v>51</v>
      </c>
      <c r="J238" s="30" t="s">
        <v>37</v>
      </c>
      <c r="K238" s="30">
        <v>32</v>
      </c>
      <c r="L238" s="30">
        <v>3</v>
      </c>
      <c r="M238" s="30">
        <v>3</v>
      </c>
      <c r="N238" s="41" t="s">
        <v>102</v>
      </c>
      <c r="O238" s="30"/>
      <c r="P238" s="30"/>
      <c r="Q238" s="30"/>
      <c r="R238" s="30">
        <v>3</v>
      </c>
      <c r="S238" s="30"/>
      <c r="T238" s="5">
        <v>3</v>
      </c>
      <c r="U238" s="30" t="s">
        <v>325</v>
      </c>
      <c r="V238" s="30" t="s">
        <v>104</v>
      </c>
      <c r="W238" s="30" t="s">
        <v>18</v>
      </c>
      <c r="X238" s="30" t="s">
        <v>326</v>
      </c>
      <c r="Y238" s="5" t="s">
        <v>106</v>
      </c>
      <c r="Z238" s="5" t="s">
        <v>107</v>
      </c>
      <c r="AA238" s="30"/>
      <c r="AB238" s="30"/>
      <c r="AC238" s="30"/>
    </row>
    <row r="239" customHeight="1" spans="1:29">
      <c r="A239" s="30">
        <v>237</v>
      </c>
      <c r="B239" s="30">
        <v>260505002</v>
      </c>
      <c r="C239" s="32">
        <v>46147</v>
      </c>
      <c r="D239" s="30" t="s">
        <v>318</v>
      </c>
      <c r="E239" s="33">
        <v>19</v>
      </c>
      <c r="F239" s="30" t="s">
        <v>39</v>
      </c>
      <c r="G239" s="30" t="s">
        <v>170</v>
      </c>
      <c r="H239" s="30" t="s">
        <v>327</v>
      </c>
      <c r="I239" s="33" t="s">
        <v>63</v>
      </c>
      <c r="J239" s="30" t="s">
        <v>37</v>
      </c>
      <c r="K239" s="30">
        <v>10</v>
      </c>
      <c r="L239" s="30">
        <v>3</v>
      </c>
      <c r="M239" s="30">
        <v>3</v>
      </c>
      <c r="N239" s="41" t="s">
        <v>102</v>
      </c>
      <c r="O239" s="30"/>
      <c r="P239" s="30"/>
      <c r="Q239" s="30"/>
      <c r="R239" s="30">
        <v>3</v>
      </c>
      <c r="S239" s="30"/>
      <c r="T239" s="5">
        <v>3</v>
      </c>
      <c r="U239" s="40" t="s">
        <v>328</v>
      </c>
      <c r="V239" s="30" t="s">
        <v>104</v>
      </c>
      <c r="W239" s="30" t="s">
        <v>18</v>
      </c>
      <c r="X239" s="30" t="s">
        <v>220</v>
      </c>
      <c r="Y239" s="5" t="s">
        <v>106</v>
      </c>
      <c r="Z239" s="5" t="s">
        <v>107</v>
      </c>
      <c r="AA239" s="30"/>
      <c r="AB239" s="30"/>
      <c r="AC239" s="30"/>
    </row>
    <row r="240" customHeight="1" spans="1:29">
      <c r="A240" s="30">
        <v>238</v>
      </c>
      <c r="B240" s="30">
        <v>260505003</v>
      </c>
      <c r="C240" s="32">
        <v>46147</v>
      </c>
      <c r="D240" s="30" t="s">
        <v>318</v>
      </c>
      <c r="E240" s="33">
        <v>19</v>
      </c>
      <c r="F240" s="30" t="s">
        <v>39</v>
      </c>
      <c r="G240" s="30" t="s">
        <v>40</v>
      </c>
      <c r="H240" s="30" t="s">
        <v>41</v>
      </c>
      <c r="I240" s="33" t="s">
        <v>36</v>
      </c>
      <c r="J240" s="30" t="s">
        <v>37</v>
      </c>
      <c r="K240" s="30">
        <v>2412</v>
      </c>
      <c r="L240" s="30">
        <v>14</v>
      </c>
      <c r="M240" s="30"/>
      <c r="N240" s="34" t="s">
        <v>38</v>
      </c>
      <c r="O240" s="30"/>
      <c r="P240" s="30"/>
      <c r="Q240" s="30"/>
      <c r="R240" s="30"/>
      <c r="S240" s="30"/>
      <c r="T240" s="5">
        <v>0</v>
      </c>
      <c r="U240" s="30"/>
      <c r="V240" s="30"/>
      <c r="W240" s="30"/>
      <c r="X240" s="30"/>
      <c r="Y240" s="5"/>
      <c r="Z240" s="5"/>
      <c r="AA240" s="30"/>
      <c r="AB240" s="30"/>
      <c r="AC240" s="30" t="s">
        <v>329</v>
      </c>
    </row>
    <row r="241" customHeight="1" spans="1:29">
      <c r="A241" s="30">
        <v>239</v>
      </c>
      <c r="B241" s="2">
        <v>260506001</v>
      </c>
      <c r="C241" s="3">
        <v>46148</v>
      </c>
      <c r="D241" s="4" t="s">
        <v>318</v>
      </c>
      <c r="E241" s="4">
        <v>19</v>
      </c>
      <c r="F241" s="5" t="s">
        <v>56</v>
      </c>
      <c r="G241" s="6" t="s">
        <v>330</v>
      </c>
      <c r="H241" s="6" t="s">
        <v>248</v>
      </c>
      <c r="I241" s="7" t="s">
        <v>248</v>
      </c>
      <c r="J241" s="7" t="s">
        <v>37</v>
      </c>
      <c r="K241" s="8">
        <v>52</v>
      </c>
      <c r="L241" s="8">
        <v>4</v>
      </c>
      <c r="N241" s="10" t="s">
        <v>38</v>
      </c>
      <c r="T241" s="42">
        <v>0</v>
      </c>
    </row>
    <row r="242" customHeight="1" spans="1:29">
      <c r="A242" s="30">
        <v>240</v>
      </c>
      <c r="B242" s="2">
        <v>260506002</v>
      </c>
      <c r="C242" s="3">
        <v>46148</v>
      </c>
      <c r="D242" s="4" t="s">
        <v>318</v>
      </c>
      <c r="E242" s="4">
        <v>19</v>
      </c>
      <c r="F242" s="5" t="s">
        <v>39</v>
      </c>
      <c r="G242" s="6" t="s">
        <v>316</v>
      </c>
      <c r="H242" s="6" t="s">
        <v>41</v>
      </c>
      <c r="I242" s="7" t="s">
        <v>36</v>
      </c>
      <c r="J242" s="7" t="s">
        <v>37</v>
      </c>
      <c r="K242" s="8">
        <v>2424</v>
      </c>
      <c r="L242" s="8">
        <v>18</v>
      </c>
      <c r="N242" s="10" t="s">
        <v>38</v>
      </c>
      <c r="T242" s="42">
        <v>0</v>
      </c>
    </row>
    <row r="243" customHeight="1" spans="1:29">
      <c r="A243" s="30">
        <v>241</v>
      </c>
      <c r="B243" s="2">
        <v>260506003</v>
      </c>
      <c r="C243" s="3">
        <v>46148</v>
      </c>
      <c r="D243" s="4" t="s">
        <v>318</v>
      </c>
      <c r="E243" s="4">
        <v>19</v>
      </c>
      <c r="F243" s="5" t="s">
        <v>39</v>
      </c>
      <c r="G243" s="6" t="s">
        <v>331</v>
      </c>
      <c r="H243" s="6" t="s">
        <v>41</v>
      </c>
      <c r="I243" s="7" t="s">
        <v>36</v>
      </c>
      <c r="J243" s="7" t="s">
        <v>37</v>
      </c>
      <c r="K243" s="8">
        <v>3072</v>
      </c>
      <c r="L243" s="8">
        <v>20</v>
      </c>
      <c r="N243" s="10" t="s">
        <v>38</v>
      </c>
      <c r="T243" s="42">
        <v>0</v>
      </c>
      <c r="AC243" s="8" t="s">
        <v>332</v>
      </c>
    </row>
    <row r="244" customHeight="1" spans="1:29">
      <c r="A244" s="30">
        <v>242</v>
      </c>
      <c r="B244" s="2">
        <v>260507001</v>
      </c>
      <c r="C244" s="3">
        <v>46149</v>
      </c>
      <c r="D244" s="4" t="s">
        <v>318</v>
      </c>
      <c r="E244" s="4">
        <v>19</v>
      </c>
      <c r="F244" s="5" t="s">
        <v>33</v>
      </c>
      <c r="G244" s="6" t="s">
        <v>321</v>
      </c>
      <c r="H244" s="6" t="s">
        <v>322</v>
      </c>
      <c r="I244" s="7" t="s">
        <v>323</v>
      </c>
      <c r="J244" s="7" t="s">
        <v>37</v>
      </c>
      <c r="K244" s="8">
        <v>864</v>
      </c>
      <c r="L244" s="8">
        <v>8</v>
      </c>
      <c r="N244" s="10" t="s">
        <v>38</v>
      </c>
      <c r="T244" s="42">
        <v>0</v>
      </c>
    </row>
    <row r="245" customHeight="1" spans="1:29">
      <c r="A245" s="30">
        <v>243</v>
      </c>
      <c r="B245" s="2">
        <v>260509001</v>
      </c>
      <c r="C245" s="3">
        <v>46151</v>
      </c>
      <c r="D245" s="4" t="s">
        <v>318</v>
      </c>
      <c r="E245" s="4">
        <v>19</v>
      </c>
      <c r="F245" s="5" t="s">
        <v>333</v>
      </c>
      <c r="G245" s="6" t="s">
        <v>334</v>
      </c>
      <c r="H245" s="6" t="s">
        <v>335</v>
      </c>
      <c r="I245" s="7" t="s">
        <v>336</v>
      </c>
      <c r="J245" s="7" t="s">
        <v>37</v>
      </c>
      <c r="K245" s="8">
        <v>400</v>
      </c>
      <c r="L245" s="8">
        <v>8</v>
      </c>
      <c r="N245" s="10" t="s">
        <v>38</v>
      </c>
      <c r="T245" s="42">
        <v>0</v>
      </c>
      <c r="AC245" s="8" t="s">
        <v>337</v>
      </c>
    </row>
    <row r="246" customHeight="1" spans="1:29">
      <c r="A246" s="30">
        <v>244</v>
      </c>
      <c r="B246" s="2">
        <v>260509002</v>
      </c>
      <c r="C246" s="3">
        <v>46151</v>
      </c>
      <c r="D246" s="4" t="s">
        <v>318</v>
      </c>
      <c r="E246" s="4">
        <v>19</v>
      </c>
      <c r="F246" s="5" t="s">
        <v>33</v>
      </c>
      <c r="G246" s="6" t="s">
        <v>321</v>
      </c>
      <c r="H246" s="6" t="s">
        <v>322</v>
      </c>
      <c r="I246" s="7" t="s">
        <v>323</v>
      </c>
      <c r="J246" s="7" t="s">
        <v>37</v>
      </c>
      <c r="K246" s="8">
        <v>2700</v>
      </c>
      <c r="L246" s="8">
        <v>13</v>
      </c>
      <c r="M246" s="9">
        <v>2</v>
      </c>
      <c r="N246" s="10" t="s">
        <v>102</v>
      </c>
      <c r="O246" s="11">
        <v>2</v>
      </c>
      <c r="T246" s="42">
        <v>2</v>
      </c>
      <c r="U246" s="11" t="s">
        <v>338</v>
      </c>
      <c r="V246" s="13" t="s">
        <v>104</v>
      </c>
      <c r="W246" s="8" t="s">
        <v>15</v>
      </c>
      <c r="X246" s="11" t="s">
        <v>339</v>
      </c>
      <c r="Y246" s="11" t="s">
        <v>106</v>
      </c>
      <c r="Z246" s="11" t="s">
        <v>107</v>
      </c>
    </row>
    <row r="247" customHeight="1" spans="1:29">
      <c r="A247" s="30">
        <v>245</v>
      </c>
      <c r="B247" s="2">
        <v>260511001</v>
      </c>
      <c r="C247" s="3">
        <v>46153</v>
      </c>
      <c r="D247" s="4" t="s">
        <v>318</v>
      </c>
      <c r="E247" s="4">
        <v>20</v>
      </c>
      <c r="F247" s="5" t="s">
        <v>33</v>
      </c>
      <c r="G247" s="6" t="s">
        <v>321</v>
      </c>
      <c r="H247" s="6" t="s">
        <v>92</v>
      </c>
      <c r="I247" s="7" t="s">
        <v>93</v>
      </c>
      <c r="J247" s="7" t="s">
        <v>37</v>
      </c>
      <c r="K247" s="8">
        <v>164</v>
      </c>
      <c r="L247" s="8">
        <v>8</v>
      </c>
      <c r="M247" s="9">
        <v>2</v>
      </c>
      <c r="N247" s="10" t="s">
        <v>102</v>
      </c>
      <c r="O247" s="11">
        <v>2</v>
      </c>
      <c r="T247" s="42">
        <v>2</v>
      </c>
      <c r="U247" s="11" t="s">
        <v>300</v>
      </c>
      <c r="V247" s="13" t="s">
        <v>104</v>
      </c>
      <c r="W247" s="8" t="s">
        <v>15</v>
      </c>
      <c r="X247" s="11" t="s">
        <v>292</v>
      </c>
      <c r="Y247" s="11" t="s">
        <v>106</v>
      </c>
      <c r="Z247" s="11" t="s">
        <v>107</v>
      </c>
    </row>
    <row r="248" customHeight="1" spans="1:29">
      <c r="A248" s="30">
        <v>246</v>
      </c>
      <c r="B248" s="2">
        <v>260511002</v>
      </c>
      <c r="C248" s="3">
        <v>46153</v>
      </c>
      <c r="D248" s="4" t="s">
        <v>318</v>
      </c>
      <c r="E248" s="4">
        <v>20</v>
      </c>
      <c r="F248" s="5" t="s">
        <v>333</v>
      </c>
      <c r="G248" s="6" t="s">
        <v>334</v>
      </c>
      <c r="H248" s="6" t="s">
        <v>335</v>
      </c>
      <c r="I248" s="7" t="s">
        <v>336</v>
      </c>
      <c r="J248" s="7" t="s">
        <v>37</v>
      </c>
      <c r="K248" s="8">
        <v>540</v>
      </c>
      <c r="L248" s="8">
        <v>12</v>
      </c>
      <c r="M248" s="9">
        <v>1</v>
      </c>
      <c r="N248" s="10" t="s">
        <v>38</v>
      </c>
      <c r="R248" s="11">
        <v>1</v>
      </c>
      <c r="T248" s="42">
        <v>1</v>
      </c>
      <c r="U248" s="11" t="s">
        <v>240</v>
      </c>
      <c r="V248" s="13" t="s">
        <v>104</v>
      </c>
      <c r="W248" s="8" t="s">
        <v>18</v>
      </c>
      <c r="X248" s="11" t="s">
        <v>220</v>
      </c>
      <c r="Y248" s="11" t="s">
        <v>158</v>
      </c>
      <c r="Z248" s="11" t="s">
        <v>159</v>
      </c>
    </row>
    <row r="249" customHeight="1" spans="1:29">
      <c r="A249" s="30">
        <v>247</v>
      </c>
      <c r="B249" s="2">
        <v>260511003</v>
      </c>
      <c r="C249" s="3">
        <v>46153</v>
      </c>
      <c r="D249" s="4" t="s">
        <v>318</v>
      </c>
      <c r="E249" s="4">
        <v>20</v>
      </c>
      <c r="F249" s="5" t="s">
        <v>33</v>
      </c>
      <c r="G249" s="6" t="s">
        <v>321</v>
      </c>
      <c r="H249" s="6" t="s">
        <v>322</v>
      </c>
      <c r="I249" s="7" t="s">
        <v>323</v>
      </c>
      <c r="J249" s="7" t="s">
        <v>37</v>
      </c>
      <c r="K249" s="8">
        <v>972</v>
      </c>
      <c r="L249" s="8">
        <v>12</v>
      </c>
      <c r="N249" s="10" t="s">
        <v>38</v>
      </c>
      <c r="T249" s="42">
        <v>0</v>
      </c>
    </row>
    <row r="250" customHeight="1" spans="1:29">
      <c r="A250" s="30">
        <v>248</v>
      </c>
      <c r="B250" s="2">
        <v>260512001</v>
      </c>
      <c r="C250" s="3">
        <v>46154</v>
      </c>
      <c r="D250" s="4" t="s">
        <v>318</v>
      </c>
      <c r="E250" s="4">
        <v>20</v>
      </c>
      <c r="F250" s="5" t="s">
        <v>33</v>
      </c>
      <c r="G250" s="6" t="s">
        <v>275</v>
      </c>
      <c r="H250" s="6" t="s">
        <v>254</v>
      </c>
      <c r="I250" s="7" t="s">
        <v>255</v>
      </c>
      <c r="J250" s="7" t="s">
        <v>37</v>
      </c>
      <c r="K250" s="8">
        <v>35</v>
      </c>
      <c r="L250" s="8">
        <v>4</v>
      </c>
      <c r="N250" s="10" t="s">
        <v>38</v>
      </c>
      <c r="T250" s="42">
        <v>0</v>
      </c>
    </row>
    <row r="251" customHeight="1" spans="1:29">
      <c r="A251" s="30">
        <v>249</v>
      </c>
      <c r="B251" s="2">
        <v>260512002</v>
      </c>
      <c r="C251" s="3">
        <v>46154</v>
      </c>
      <c r="D251" s="4" t="s">
        <v>318</v>
      </c>
      <c r="E251" s="4">
        <v>20</v>
      </c>
      <c r="F251" s="5" t="s">
        <v>56</v>
      </c>
      <c r="G251" s="6" t="s">
        <v>340</v>
      </c>
      <c r="H251" s="6" t="s">
        <v>69</v>
      </c>
      <c r="I251" s="7" t="s">
        <v>70</v>
      </c>
      <c r="J251" s="7" t="s">
        <v>67</v>
      </c>
      <c r="K251" s="8">
        <v>400</v>
      </c>
      <c r="L251" s="8">
        <v>10</v>
      </c>
      <c r="N251" s="10" t="s">
        <v>38</v>
      </c>
      <c r="T251" s="42">
        <v>0</v>
      </c>
      <c r="AC251" s="8" t="s">
        <v>341</v>
      </c>
    </row>
    <row r="252" customHeight="1" spans="1:29">
      <c r="A252" s="30">
        <v>250</v>
      </c>
      <c r="B252" s="2">
        <v>260512003</v>
      </c>
      <c r="C252" s="3">
        <v>46154</v>
      </c>
      <c r="D252" s="4" t="s">
        <v>318</v>
      </c>
      <c r="E252" s="4">
        <v>20</v>
      </c>
      <c r="F252" s="5" t="s">
        <v>33</v>
      </c>
      <c r="G252" s="6" t="s">
        <v>275</v>
      </c>
      <c r="H252" s="6" t="s">
        <v>254</v>
      </c>
      <c r="I252" s="7" t="s">
        <v>255</v>
      </c>
      <c r="J252" s="7" t="s">
        <v>37</v>
      </c>
      <c r="K252" s="8">
        <v>103</v>
      </c>
      <c r="L252" s="8">
        <v>8</v>
      </c>
      <c r="M252" s="9">
        <v>1</v>
      </c>
      <c r="N252" s="10" t="s">
        <v>102</v>
      </c>
      <c r="P252" s="11">
        <v>1</v>
      </c>
      <c r="T252" s="42">
        <v>1</v>
      </c>
      <c r="U252" s="11" t="s">
        <v>342</v>
      </c>
      <c r="V252" s="13" t="s">
        <v>104</v>
      </c>
      <c r="W252" s="8" t="s">
        <v>16</v>
      </c>
      <c r="X252" s="11" t="s">
        <v>310</v>
      </c>
      <c r="Y252" s="11" t="s">
        <v>106</v>
      </c>
      <c r="Z252" s="11" t="s">
        <v>107</v>
      </c>
      <c r="AC252" s="8" t="s">
        <v>343</v>
      </c>
    </row>
    <row r="253" customHeight="1" spans="1:29">
      <c r="A253" s="30">
        <v>251</v>
      </c>
      <c r="B253" s="2">
        <v>260512004</v>
      </c>
      <c r="C253" s="3">
        <v>46154</v>
      </c>
      <c r="D253" s="4" t="s">
        <v>318</v>
      </c>
      <c r="E253" s="4">
        <v>20</v>
      </c>
      <c r="F253" s="5" t="s">
        <v>33</v>
      </c>
      <c r="G253" s="6" t="s">
        <v>321</v>
      </c>
      <c r="H253" s="6" t="s">
        <v>322</v>
      </c>
      <c r="I253" s="7" t="s">
        <v>323</v>
      </c>
      <c r="J253" s="7" t="s">
        <v>37</v>
      </c>
      <c r="K253" s="8">
        <v>1086</v>
      </c>
      <c r="L253" s="8">
        <v>13</v>
      </c>
      <c r="N253" s="10" t="s">
        <v>38</v>
      </c>
      <c r="T253" s="42">
        <v>0</v>
      </c>
      <c r="AC253" s="8" t="s">
        <v>344</v>
      </c>
    </row>
    <row r="254" customHeight="1" spans="1:29">
      <c r="A254" s="30">
        <v>252</v>
      </c>
      <c r="B254" s="2">
        <v>260512005</v>
      </c>
      <c r="C254" s="3">
        <v>46154</v>
      </c>
      <c r="D254" s="4" t="s">
        <v>318</v>
      </c>
      <c r="E254" s="4">
        <v>20</v>
      </c>
      <c r="F254" s="5" t="s">
        <v>33</v>
      </c>
      <c r="G254" s="6" t="s">
        <v>99</v>
      </c>
      <c r="H254" s="6" t="s">
        <v>100</v>
      </c>
      <c r="I254" s="7" t="s">
        <v>101</v>
      </c>
      <c r="J254" s="7" t="s">
        <v>37</v>
      </c>
      <c r="K254" s="8">
        <v>1219</v>
      </c>
      <c r="L254" s="8">
        <v>13</v>
      </c>
      <c r="M254" s="9">
        <v>1</v>
      </c>
      <c r="N254" s="10" t="s">
        <v>102</v>
      </c>
      <c r="Q254" s="11">
        <v>1</v>
      </c>
      <c r="T254" s="42">
        <v>1</v>
      </c>
      <c r="U254" s="11" t="s">
        <v>345</v>
      </c>
      <c r="V254" s="13" t="s">
        <v>104</v>
      </c>
      <c r="W254" s="8" t="s">
        <v>138</v>
      </c>
      <c r="X254" s="11" t="s">
        <v>139</v>
      </c>
      <c r="Y254" s="11" t="s">
        <v>106</v>
      </c>
      <c r="Z254" s="11" t="s">
        <v>107</v>
      </c>
      <c r="AC254" s="8" t="s">
        <v>346</v>
      </c>
    </row>
    <row r="255" customHeight="1" spans="1:29">
      <c r="A255" s="30">
        <v>253</v>
      </c>
      <c r="B255" s="2">
        <v>260513001</v>
      </c>
      <c r="C255" s="3">
        <v>46155</v>
      </c>
      <c r="D255" s="4" t="s">
        <v>318</v>
      </c>
      <c r="E255" s="4">
        <v>20</v>
      </c>
      <c r="F255" s="5" t="s">
        <v>33</v>
      </c>
      <c r="G255" s="6" t="s">
        <v>321</v>
      </c>
      <c r="H255" s="6" t="s">
        <v>322</v>
      </c>
      <c r="I255" s="7" t="s">
        <v>323</v>
      </c>
      <c r="J255" s="7" t="s">
        <v>37</v>
      </c>
      <c r="K255" s="8">
        <v>756</v>
      </c>
      <c r="L255" s="8">
        <v>13</v>
      </c>
      <c r="N255" s="10" t="s">
        <v>38</v>
      </c>
      <c r="T255" s="42">
        <v>0</v>
      </c>
    </row>
    <row r="256" customHeight="1" spans="1:29">
      <c r="A256" s="30">
        <v>254</v>
      </c>
      <c r="B256" s="2">
        <v>260513002</v>
      </c>
      <c r="C256" s="3">
        <v>46155</v>
      </c>
      <c r="D256" s="4" t="s">
        <v>318</v>
      </c>
      <c r="E256" s="4">
        <v>20</v>
      </c>
      <c r="F256" s="5" t="s">
        <v>33</v>
      </c>
      <c r="G256" s="6" t="s">
        <v>288</v>
      </c>
      <c r="H256" s="6" t="s">
        <v>53</v>
      </c>
      <c r="I256" s="7" t="s">
        <v>54</v>
      </c>
      <c r="J256" s="7" t="s">
        <v>37</v>
      </c>
      <c r="K256" s="8">
        <v>286</v>
      </c>
      <c r="L256" s="8">
        <v>8</v>
      </c>
      <c r="N256" s="10" t="s">
        <v>38</v>
      </c>
      <c r="T256" s="42">
        <v>0</v>
      </c>
    </row>
    <row r="257" customHeight="1" spans="1:27">
      <c r="A257" s="30">
        <v>255</v>
      </c>
      <c r="B257" s="2">
        <v>260513003</v>
      </c>
      <c r="C257" s="3">
        <v>46155</v>
      </c>
      <c r="D257" s="4" t="s">
        <v>318</v>
      </c>
      <c r="E257" s="4">
        <v>20</v>
      </c>
      <c r="F257" s="5" t="s">
        <v>33</v>
      </c>
      <c r="G257" s="6" t="s">
        <v>295</v>
      </c>
      <c r="H257" s="6" t="s">
        <v>168</v>
      </c>
      <c r="I257" s="7" t="s">
        <v>143</v>
      </c>
      <c r="J257" s="7" t="s">
        <v>37</v>
      </c>
      <c r="K257" s="8">
        <v>126</v>
      </c>
      <c r="L257" s="8">
        <v>5</v>
      </c>
      <c r="M257" s="9">
        <v>1</v>
      </c>
      <c r="N257" s="10" t="s">
        <v>102</v>
      </c>
      <c r="O257" s="11">
        <v>1</v>
      </c>
      <c r="T257" s="42">
        <v>1</v>
      </c>
      <c r="U257" s="11" t="s">
        <v>347</v>
      </c>
      <c r="V257" s="13" t="s">
        <v>104</v>
      </c>
      <c r="W257" s="8" t="s">
        <v>15</v>
      </c>
      <c r="X257" s="11" t="s">
        <v>348</v>
      </c>
      <c r="Y257" s="11" t="s">
        <v>158</v>
      </c>
      <c r="Z257" s="11" t="s">
        <v>107</v>
      </c>
    </row>
    <row r="258" customHeight="1" spans="1:27">
      <c r="A258" s="30">
        <v>256</v>
      </c>
      <c r="B258" s="2">
        <v>260513004</v>
      </c>
      <c r="C258" s="3">
        <v>46155</v>
      </c>
      <c r="D258" s="4" t="s">
        <v>318</v>
      </c>
      <c r="E258" s="4">
        <v>20</v>
      </c>
      <c r="F258" s="5" t="s">
        <v>56</v>
      </c>
      <c r="G258" s="6" t="s">
        <v>244</v>
      </c>
      <c r="H258" s="6" t="s">
        <v>119</v>
      </c>
      <c r="I258" s="7" t="s">
        <v>119</v>
      </c>
      <c r="J258" s="7" t="s">
        <v>77</v>
      </c>
      <c r="K258" s="8">
        <v>96</v>
      </c>
      <c r="L258" s="8">
        <v>5</v>
      </c>
      <c r="N258" s="10" t="s">
        <v>38</v>
      </c>
      <c r="T258" s="42">
        <v>0</v>
      </c>
    </row>
    <row r="259" customHeight="1" spans="1:27">
      <c r="A259" s="30">
        <v>257</v>
      </c>
      <c r="B259" s="2">
        <v>260513005</v>
      </c>
      <c r="C259" s="3">
        <v>46155</v>
      </c>
      <c r="D259" s="4" t="s">
        <v>318</v>
      </c>
      <c r="E259" s="4">
        <v>20</v>
      </c>
      <c r="F259" s="5" t="s">
        <v>56</v>
      </c>
      <c r="G259" s="6" t="s">
        <v>294</v>
      </c>
      <c r="H259" s="6" t="s">
        <v>75</v>
      </c>
      <c r="I259" s="7" t="s">
        <v>76</v>
      </c>
      <c r="J259" s="7" t="s">
        <v>37</v>
      </c>
      <c r="K259" s="8">
        <v>32</v>
      </c>
      <c r="L259" s="8">
        <v>3</v>
      </c>
      <c r="N259" s="10" t="s">
        <v>38</v>
      </c>
      <c r="T259" s="42">
        <v>0</v>
      </c>
    </row>
    <row r="260" customHeight="1" spans="1:27">
      <c r="A260" s="30">
        <v>258</v>
      </c>
      <c r="B260" s="2">
        <v>260513006</v>
      </c>
      <c r="C260" s="3">
        <v>46155</v>
      </c>
      <c r="D260" s="4" t="s">
        <v>318</v>
      </c>
      <c r="E260" s="4">
        <v>20</v>
      </c>
      <c r="F260" s="5" t="s">
        <v>56</v>
      </c>
      <c r="G260" s="6" t="s">
        <v>244</v>
      </c>
      <c r="H260" s="6" t="s">
        <v>78</v>
      </c>
      <c r="I260" s="7" t="s">
        <v>78</v>
      </c>
      <c r="J260" s="7" t="s">
        <v>77</v>
      </c>
      <c r="K260" s="8">
        <v>11</v>
      </c>
      <c r="L260" s="8">
        <v>2</v>
      </c>
      <c r="N260" s="10" t="s">
        <v>38</v>
      </c>
      <c r="T260" s="42">
        <v>0</v>
      </c>
    </row>
    <row r="261" customHeight="1" spans="1:27">
      <c r="A261" s="30">
        <v>259</v>
      </c>
      <c r="B261" s="2">
        <v>260515001</v>
      </c>
      <c r="C261" s="3">
        <v>46157</v>
      </c>
      <c r="D261" s="4" t="s">
        <v>318</v>
      </c>
      <c r="E261" s="4">
        <v>20</v>
      </c>
      <c r="F261" s="5" t="s">
        <v>39</v>
      </c>
      <c r="G261" s="6" t="s">
        <v>316</v>
      </c>
      <c r="H261" s="6" t="s">
        <v>41</v>
      </c>
      <c r="I261" s="7" t="s">
        <v>36</v>
      </c>
      <c r="J261" s="7" t="s">
        <v>37</v>
      </c>
      <c r="K261" s="8">
        <v>550</v>
      </c>
      <c r="L261" s="8">
        <v>13</v>
      </c>
      <c r="M261" s="9">
        <v>4</v>
      </c>
      <c r="N261" s="10" t="s">
        <v>102</v>
      </c>
      <c r="P261" s="11">
        <v>3</v>
      </c>
      <c r="Q261" s="11">
        <v>1</v>
      </c>
      <c r="T261" s="42">
        <v>4</v>
      </c>
      <c r="U261" s="11" t="s">
        <v>349</v>
      </c>
      <c r="V261" s="13" t="s">
        <v>104</v>
      </c>
      <c r="W261" s="8" t="s">
        <v>16</v>
      </c>
      <c r="X261" s="11" t="s">
        <v>310</v>
      </c>
      <c r="Y261" s="11" t="s">
        <v>106</v>
      </c>
      <c r="Z261" s="11" t="s">
        <v>107</v>
      </c>
    </row>
    <row r="262" customHeight="1" spans="1:27">
      <c r="A262" s="30">
        <v>260</v>
      </c>
      <c r="B262" s="2">
        <v>260516001</v>
      </c>
      <c r="C262" s="3">
        <v>46158</v>
      </c>
      <c r="D262" s="4" t="s">
        <v>318</v>
      </c>
      <c r="E262" s="4">
        <v>20</v>
      </c>
      <c r="F262" s="5" t="s">
        <v>39</v>
      </c>
      <c r="G262" s="6" t="s">
        <v>172</v>
      </c>
      <c r="H262" s="6" t="s">
        <v>50</v>
      </c>
      <c r="I262" s="7" t="s">
        <v>51</v>
      </c>
      <c r="J262" s="7" t="s">
        <v>37</v>
      </c>
      <c r="K262" s="8">
        <v>41</v>
      </c>
      <c r="L262" s="8">
        <v>3</v>
      </c>
      <c r="N262" s="10" t="s">
        <v>38</v>
      </c>
      <c r="T262" s="42">
        <v>0</v>
      </c>
    </row>
    <row r="263" customHeight="1" spans="1:27">
      <c r="A263" s="30">
        <v>261</v>
      </c>
      <c r="B263" s="2">
        <v>260516002</v>
      </c>
      <c r="C263" s="3">
        <v>46158</v>
      </c>
      <c r="D263" s="4" t="s">
        <v>318</v>
      </c>
      <c r="E263" s="4">
        <v>20</v>
      </c>
      <c r="F263" s="5" t="s">
        <v>39</v>
      </c>
      <c r="G263" s="6" t="s">
        <v>187</v>
      </c>
      <c r="H263" s="6" t="s">
        <v>108</v>
      </c>
      <c r="I263" s="7" t="s">
        <v>51</v>
      </c>
      <c r="J263" s="7" t="s">
        <v>37</v>
      </c>
      <c r="K263" s="8">
        <v>364</v>
      </c>
      <c r="L263" s="8">
        <v>8</v>
      </c>
      <c r="N263" s="10" t="s">
        <v>38</v>
      </c>
      <c r="T263" s="42">
        <v>0</v>
      </c>
    </row>
    <row r="264" customHeight="1" spans="1:27">
      <c r="A264" s="30">
        <v>262</v>
      </c>
      <c r="B264" s="2">
        <v>260516003</v>
      </c>
      <c r="C264" s="3">
        <v>46158</v>
      </c>
      <c r="D264" s="4" t="s">
        <v>318</v>
      </c>
      <c r="E264" s="4">
        <v>20</v>
      </c>
      <c r="F264" s="5" t="s">
        <v>39</v>
      </c>
      <c r="G264" s="6" t="s">
        <v>311</v>
      </c>
      <c r="H264" s="6" t="s">
        <v>50</v>
      </c>
      <c r="I264" s="7" t="s">
        <v>51</v>
      </c>
      <c r="J264" s="7" t="s">
        <v>37</v>
      </c>
      <c r="K264" s="8">
        <v>500</v>
      </c>
      <c r="L264" s="8">
        <v>8</v>
      </c>
      <c r="N264" s="10" t="s">
        <v>38</v>
      </c>
      <c r="T264" s="42">
        <v>0</v>
      </c>
    </row>
    <row r="265" customHeight="1" spans="1:27">
      <c r="A265" s="30">
        <v>263</v>
      </c>
      <c r="B265" s="2">
        <v>260517001</v>
      </c>
      <c r="C265" s="3">
        <v>46159</v>
      </c>
      <c r="D265" s="4" t="s">
        <v>318</v>
      </c>
      <c r="E265" s="4">
        <v>21</v>
      </c>
      <c r="F265" s="5" t="s">
        <v>33</v>
      </c>
      <c r="G265" s="6" t="s">
        <v>350</v>
      </c>
      <c r="H265" s="6" t="s">
        <v>254</v>
      </c>
      <c r="I265" s="7" t="s">
        <v>255</v>
      </c>
      <c r="J265" s="7" t="s">
        <v>37</v>
      </c>
      <c r="K265" s="8">
        <v>864</v>
      </c>
      <c r="L265" s="8">
        <v>8</v>
      </c>
      <c r="N265" s="10" t="s">
        <v>38</v>
      </c>
      <c r="T265" s="42">
        <v>0</v>
      </c>
    </row>
    <row r="266" customHeight="1" spans="1:27">
      <c r="A266" s="30">
        <v>264</v>
      </c>
      <c r="B266" s="2">
        <v>260517002</v>
      </c>
      <c r="C266" s="3">
        <v>46159</v>
      </c>
      <c r="D266" s="4" t="s">
        <v>318</v>
      </c>
      <c r="E266" s="4">
        <v>21</v>
      </c>
      <c r="F266" s="5" t="s">
        <v>56</v>
      </c>
      <c r="G266" s="6" t="s">
        <v>351</v>
      </c>
      <c r="H266" s="6" t="s">
        <v>72</v>
      </c>
      <c r="I266" s="7" t="s">
        <v>72</v>
      </c>
      <c r="J266" s="7" t="s">
        <v>37</v>
      </c>
      <c r="K266" s="8">
        <v>888</v>
      </c>
      <c r="L266" s="8">
        <v>8</v>
      </c>
      <c r="N266" s="10" t="s">
        <v>38</v>
      </c>
      <c r="T266" s="42">
        <v>0</v>
      </c>
    </row>
    <row r="267" customHeight="1" spans="1:27">
      <c r="A267" s="30">
        <v>265</v>
      </c>
      <c r="B267" s="2">
        <v>260517003</v>
      </c>
      <c r="C267" s="3">
        <v>46159</v>
      </c>
      <c r="D267" s="4" t="s">
        <v>318</v>
      </c>
      <c r="E267" s="4">
        <v>21</v>
      </c>
      <c r="F267" s="5" t="s">
        <v>33</v>
      </c>
      <c r="G267" s="6" t="s">
        <v>352</v>
      </c>
      <c r="H267" s="6" t="s">
        <v>53</v>
      </c>
      <c r="I267" s="7" t="s">
        <v>54</v>
      </c>
      <c r="J267" s="7" t="s">
        <v>37</v>
      </c>
      <c r="K267" s="8">
        <v>927</v>
      </c>
      <c r="L267" s="8">
        <v>8</v>
      </c>
      <c r="N267" s="10" t="s">
        <v>38</v>
      </c>
      <c r="T267" s="42">
        <v>0</v>
      </c>
    </row>
    <row r="268" customHeight="1" spans="1:27">
      <c r="A268" s="30">
        <v>266</v>
      </c>
      <c r="B268" s="2">
        <v>260518001</v>
      </c>
      <c r="C268" s="3">
        <v>46160</v>
      </c>
      <c r="D268" s="4" t="s">
        <v>318</v>
      </c>
      <c r="E268" s="4">
        <v>21</v>
      </c>
      <c r="F268" s="5" t="s">
        <v>39</v>
      </c>
      <c r="G268" s="6" t="s">
        <v>311</v>
      </c>
      <c r="H268" s="6" t="s">
        <v>50</v>
      </c>
      <c r="I268" s="7" t="s">
        <v>51</v>
      </c>
      <c r="J268" s="7" t="s">
        <v>37</v>
      </c>
      <c r="K268" s="8">
        <v>1048</v>
      </c>
      <c r="L268" s="8">
        <v>13</v>
      </c>
      <c r="N268" s="10" t="s">
        <v>102</v>
      </c>
      <c r="T268" s="42">
        <v>0</v>
      </c>
      <c r="U268" s="11" t="s">
        <v>353</v>
      </c>
      <c r="V268" s="13" t="s">
        <v>104</v>
      </c>
      <c r="W268" s="8" t="s">
        <v>16</v>
      </c>
      <c r="X268" s="11" t="s">
        <v>354</v>
      </c>
      <c r="Y268" s="11" t="s">
        <v>158</v>
      </c>
      <c r="Z268" s="11" t="s">
        <v>107</v>
      </c>
      <c r="AA268" s="8" t="s">
        <v>355</v>
      </c>
    </row>
    <row r="269" customHeight="1" spans="1:27">
      <c r="A269" s="30">
        <v>267</v>
      </c>
      <c r="B269" s="2">
        <v>260518002</v>
      </c>
      <c r="C269" s="3">
        <v>46160</v>
      </c>
      <c r="D269" s="4" t="s">
        <v>318</v>
      </c>
      <c r="E269" s="4">
        <v>21</v>
      </c>
      <c r="F269" s="5" t="s">
        <v>33</v>
      </c>
      <c r="G269" s="6" t="s">
        <v>356</v>
      </c>
      <c r="H269" s="6" t="s">
        <v>254</v>
      </c>
      <c r="I269" s="7" t="s">
        <v>255</v>
      </c>
      <c r="J269" s="7" t="s">
        <v>37</v>
      </c>
      <c r="K269" s="8">
        <v>540</v>
      </c>
      <c r="L269" s="8">
        <v>8</v>
      </c>
      <c r="N269" s="10" t="s">
        <v>38</v>
      </c>
      <c r="T269" s="42">
        <v>0</v>
      </c>
    </row>
    <row r="270" customHeight="1" spans="1:27">
      <c r="A270" s="30">
        <v>268</v>
      </c>
      <c r="B270" s="2">
        <v>260518003</v>
      </c>
      <c r="C270" s="3">
        <v>46160</v>
      </c>
      <c r="D270" s="4" t="s">
        <v>318</v>
      </c>
      <c r="E270" s="4">
        <v>21</v>
      </c>
      <c r="F270" s="5" t="s">
        <v>333</v>
      </c>
      <c r="G270" s="6" t="s">
        <v>334</v>
      </c>
      <c r="H270" s="6" t="s">
        <v>335</v>
      </c>
      <c r="I270" s="7" t="s">
        <v>336</v>
      </c>
      <c r="J270" s="7" t="s">
        <v>37</v>
      </c>
      <c r="K270" s="8">
        <v>504</v>
      </c>
      <c r="L270" s="8">
        <v>8</v>
      </c>
      <c r="N270" s="10" t="s">
        <v>38</v>
      </c>
      <c r="T270" s="42">
        <v>0</v>
      </c>
    </row>
    <row r="271" customHeight="1" spans="1:27">
      <c r="A271" s="30">
        <v>269</v>
      </c>
      <c r="B271" s="2">
        <v>20260519001</v>
      </c>
      <c r="C271" s="3">
        <v>46161</v>
      </c>
      <c r="D271" s="4" t="s">
        <v>318</v>
      </c>
      <c r="E271" s="4">
        <v>21</v>
      </c>
      <c r="F271" s="5" t="s">
        <v>56</v>
      </c>
      <c r="G271" s="6" t="s">
        <v>177</v>
      </c>
      <c r="H271" s="6" t="s">
        <v>72</v>
      </c>
      <c r="I271" s="7" t="s">
        <v>72</v>
      </c>
      <c r="J271" s="7" t="s">
        <v>37</v>
      </c>
      <c r="K271" s="8">
        <v>956</v>
      </c>
      <c r="L271" s="8">
        <v>8</v>
      </c>
      <c r="N271" s="10" t="s">
        <v>38</v>
      </c>
      <c r="T271" s="42">
        <v>0</v>
      </c>
    </row>
    <row r="272" customHeight="1" spans="1:27">
      <c r="A272" s="30">
        <v>270</v>
      </c>
      <c r="B272" s="2">
        <v>20260519002</v>
      </c>
      <c r="C272" s="3">
        <v>46161</v>
      </c>
      <c r="D272" s="4" t="s">
        <v>318</v>
      </c>
      <c r="E272" s="4">
        <v>21</v>
      </c>
      <c r="F272" s="5" t="s">
        <v>39</v>
      </c>
      <c r="G272" s="6" t="s">
        <v>311</v>
      </c>
      <c r="H272" s="6" t="s">
        <v>50</v>
      </c>
      <c r="I272" s="7" t="s">
        <v>51</v>
      </c>
      <c r="J272" s="7" t="s">
        <v>37</v>
      </c>
      <c r="K272" s="8">
        <v>1000</v>
      </c>
      <c r="L272" s="8">
        <v>8</v>
      </c>
      <c r="N272" s="10" t="s">
        <v>38</v>
      </c>
      <c r="T272" s="42">
        <v>0</v>
      </c>
    </row>
    <row r="273" customHeight="1" spans="1:27">
      <c r="A273" s="30">
        <v>271</v>
      </c>
      <c r="B273" s="2">
        <v>20260519003</v>
      </c>
      <c r="C273" s="3">
        <v>46161</v>
      </c>
      <c r="D273" s="4" t="s">
        <v>318</v>
      </c>
      <c r="E273" s="4">
        <v>21</v>
      </c>
      <c r="F273" s="5" t="s">
        <v>33</v>
      </c>
      <c r="G273" s="6" t="s">
        <v>357</v>
      </c>
      <c r="H273" s="6" t="s">
        <v>92</v>
      </c>
      <c r="I273" s="7" t="s">
        <v>93</v>
      </c>
      <c r="J273" s="7" t="s">
        <v>37</v>
      </c>
      <c r="K273" s="8">
        <v>1944</v>
      </c>
      <c r="L273" s="8">
        <v>8</v>
      </c>
      <c r="M273" s="9">
        <v>1</v>
      </c>
      <c r="N273" s="10" t="s">
        <v>38</v>
      </c>
      <c r="O273" s="11">
        <v>1</v>
      </c>
      <c r="T273" s="42">
        <v>1</v>
      </c>
      <c r="U273" s="11" t="s">
        <v>358</v>
      </c>
      <c r="V273" s="13" t="s">
        <v>156</v>
      </c>
      <c r="W273" s="8" t="s">
        <v>15</v>
      </c>
      <c r="X273" s="11" t="s">
        <v>185</v>
      </c>
      <c r="Y273" s="11" t="s">
        <v>158</v>
      </c>
      <c r="Z273" s="11" t="s">
        <v>159</v>
      </c>
      <c r="AA273" s="8" t="s">
        <v>359</v>
      </c>
    </row>
    <row r="274" customHeight="1" spans="1:27">
      <c r="A274" s="30">
        <v>272</v>
      </c>
      <c r="B274" s="2">
        <v>20260519004</v>
      </c>
      <c r="C274" s="3">
        <v>46161</v>
      </c>
      <c r="D274" s="4" t="s">
        <v>318</v>
      </c>
      <c r="E274" s="4">
        <v>21</v>
      </c>
      <c r="F274" s="5" t="s">
        <v>33</v>
      </c>
      <c r="G274" s="6" t="s">
        <v>357</v>
      </c>
      <c r="H274" s="6" t="s">
        <v>168</v>
      </c>
      <c r="I274" s="7" t="s">
        <v>143</v>
      </c>
      <c r="J274" s="7" t="s">
        <v>37</v>
      </c>
      <c r="K274" s="8">
        <v>324</v>
      </c>
      <c r="L274" s="8">
        <v>8</v>
      </c>
      <c r="M274" s="9">
        <v>1</v>
      </c>
      <c r="N274" s="10" t="s">
        <v>102</v>
      </c>
      <c r="P274" s="11">
        <v>1</v>
      </c>
      <c r="T274" s="42">
        <v>1</v>
      </c>
      <c r="U274" s="11" t="s">
        <v>360</v>
      </c>
      <c r="V274" s="13" t="s">
        <v>104</v>
      </c>
      <c r="W274" s="8" t="s">
        <v>16</v>
      </c>
      <c r="X274" s="11" t="s">
        <v>354</v>
      </c>
      <c r="Y274" s="11" t="s">
        <v>106</v>
      </c>
      <c r="Z274" s="11" t="s">
        <v>107</v>
      </c>
    </row>
    <row r="275" customHeight="1" spans="1:27">
      <c r="A275" s="30">
        <v>273</v>
      </c>
      <c r="B275" s="2">
        <v>20260519005</v>
      </c>
      <c r="C275" s="3">
        <v>46161</v>
      </c>
      <c r="D275" s="4" t="s">
        <v>318</v>
      </c>
      <c r="E275" s="4">
        <v>21</v>
      </c>
      <c r="F275" s="5" t="s">
        <v>33</v>
      </c>
      <c r="G275" s="6" t="s">
        <v>357</v>
      </c>
      <c r="H275" s="6" t="s">
        <v>168</v>
      </c>
      <c r="I275" s="7" t="s">
        <v>143</v>
      </c>
      <c r="J275" s="7" t="s">
        <v>37</v>
      </c>
      <c r="K275" s="8">
        <v>432</v>
      </c>
      <c r="L275" s="8">
        <v>8</v>
      </c>
      <c r="N275" s="10" t="s">
        <v>38</v>
      </c>
      <c r="T275" s="42">
        <v>0</v>
      </c>
    </row>
    <row r="276" customHeight="1" spans="1:27">
      <c r="A276" s="30">
        <v>274</v>
      </c>
      <c r="B276" s="2">
        <v>20260519006</v>
      </c>
      <c r="C276" s="3">
        <v>46161</v>
      </c>
      <c r="D276" s="4" t="s">
        <v>318</v>
      </c>
      <c r="E276" s="4">
        <v>21</v>
      </c>
      <c r="F276" s="5" t="s">
        <v>33</v>
      </c>
      <c r="G276" s="6" t="s">
        <v>350</v>
      </c>
      <c r="H276" s="6" t="s">
        <v>254</v>
      </c>
      <c r="I276" s="7" t="s">
        <v>255</v>
      </c>
      <c r="J276" s="7" t="s">
        <v>37</v>
      </c>
      <c r="K276" s="8">
        <v>596</v>
      </c>
      <c r="L276" s="8">
        <v>8</v>
      </c>
      <c r="M276" s="9">
        <v>1</v>
      </c>
      <c r="N276" s="10" t="s">
        <v>102</v>
      </c>
      <c r="P276" s="11">
        <v>1</v>
      </c>
      <c r="T276" s="42">
        <v>1</v>
      </c>
      <c r="U276" s="11" t="s">
        <v>361</v>
      </c>
      <c r="V276" s="13" t="s">
        <v>104</v>
      </c>
      <c r="W276" s="8" t="s">
        <v>16</v>
      </c>
      <c r="X276" s="11" t="s">
        <v>214</v>
      </c>
      <c r="Y276" s="11" t="s">
        <v>106</v>
      </c>
      <c r="Z276" s="11" t="s">
        <v>107</v>
      </c>
      <c r="AA276" s="8" t="s">
        <v>362</v>
      </c>
    </row>
    <row r="277" customHeight="1" spans="1:27">
      <c r="A277" s="30">
        <v>275</v>
      </c>
      <c r="B277" s="2">
        <v>20260520001</v>
      </c>
      <c r="C277" s="3">
        <v>46162</v>
      </c>
      <c r="D277" s="4" t="s">
        <v>318</v>
      </c>
      <c r="E277" s="4">
        <v>21</v>
      </c>
      <c r="F277" s="5" t="s">
        <v>333</v>
      </c>
      <c r="G277" s="6" t="s">
        <v>363</v>
      </c>
      <c r="H277" s="6" t="s">
        <v>335</v>
      </c>
      <c r="I277" s="7" t="s">
        <v>336</v>
      </c>
      <c r="J277" s="7" t="s">
        <v>37</v>
      </c>
      <c r="K277" s="8">
        <v>504</v>
      </c>
      <c r="L277" s="8">
        <v>8</v>
      </c>
      <c r="M277" s="9">
        <v>6</v>
      </c>
      <c r="N277" s="10" t="s">
        <v>102</v>
      </c>
      <c r="O277" s="11">
        <v>1</v>
      </c>
      <c r="Q277" s="11">
        <v>5</v>
      </c>
      <c r="T277" s="42">
        <v>6</v>
      </c>
      <c r="U277" s="11" t="s">
        <v>364</v>
      </c>
      <c r="V277" s="13" t="s">
        <v>104</v>
      </c>
      <c r="W277" s="8" t="s">
        <v>138</v>
      </c>
      <c r="X277" s="11" t="s">
        <v>365</v>
      </c>
      <c r="Y277" s="11" t="s">
        <v>106</v>
      </c>
      <c r="Z277" s="11" t="s">
        <v>107</v>
      </c>
    </row>
    <row r="278" customHeight="1" spans="1:27">
      <c r="A278" s="30">
        <v>276</v>
      </c>
      <c r="B278" s="2">
        <v>20260520002</v>
      </c>
      <c r="C278" s="3">
        <v>46162</v>
      </c>
      <c r="D278" s="4" t="s">
        <v>318</v>
      </c>
      <c r="E278" s="4">
        <v>21</v>
      </c>
      <c r="F278" s="5" t="s">
        <v>56</v>
      </c>
      <c r="G278" s="6" t="s">
        <v>351</v>
      </c>
      <c r="H278" s="6" t="s">
        <v>72</v>
      </c>
      <c r="I278" s="7" t="s">
        <v>72</v>
      </c>
      <c r="J278" s="7" t="s">
        <v>37</v>
      </c>
      <c r="K278" s="8">
        <v>952</v>
      </c>
      <c r="L278" s="8">
        <v>8</v>
      </c>
      <c r="M278" s="9">
        <v>5</v>
      </c>
      <c r="N278" s="10" t="s">
        <v>102</v>
      </c>
      <c r="P278" s="11">
        <v>5</v>
      </c>
      <c r="T278" s="42">
        <v>5</v>
      </c>
      <c r="U278" s="11" t="s">
        <v>353</v>
      </c>
      <c r="V278" s="13" t="s">
        <v>104</v>
      </c>
      <c r="W278" s="8" t="s">
        <v>16</v>
      </c>
      <c r="X278" s="11" t="s">
        <v>354</v>
      </c>
      <c r="Y278" s="11" t="s">
        <v>158</v>
      </c>
      <c r="Z278" s="11" t="s">
        <v>107</v>
      </c>
      <c r="AA278" s="8" t="s">
        <v>355</v>
      </c>
    </row>
    <row r="279" customHeight="1" spans="1:27">
      <c r="A279" s="30">
        <v>277</v>
      </c>
      <c r="B279" s="2">
        <v>20260521001</v>
      </c>
      <c r="C279" s="3">
        <v>46163</v>
      </c>
      <c r="D279" s="4" t="s">
        <v>318</v>
      </c>
      <c r="E279" s="4">
        <v>21</v>
      </c>
      <c r="F279" s="5" t="s">
        <v>33</v>
      </c>
      <c r="G279" s="6" t="s">
        <v>366</v>
      </c>
      <c r="H279" s="6" t="s">
        <v>53</v>
      </c>
      <c r="I279" s="7" t="s">
        <v>54</v>
      </c>
      <c r="J279" s="7" t="s">
        <v>37</v>
      </c>
      <c r="K279" s="8">
        <v>28</v>
      </c>
      <c r="L279" s="8">
        <v>8</v>
      </c>
      <c r="N279" s="10" t="s">
        <v>38</v>
      </c>
      <c r="T279" s="42">
        <v>0</v>
      </c>
    </row>
    <row r="280" customHeight="1" spans="1:27">
      <c r="A280" s="30">
        <v>278</v>
      </c>
      <c r="B280" s="2">
        <v>20260521002</v>
      </c>
      <c r="C280" s="3">
        <v>46163</v>
      </c>
      <c r="D280" s="4" t="s">
        <v>318</v>
      </c>
      <c r="E280" s="4">
        <v>21</v>
      </c>
      <c r="F280" s="5" t="s">
        <v>33</v>
      </c>
      <c r="G280" s="6" t="s">
        <v>357</v>
      </c>
      <c r="H280" s="6" t="s">
        <v>168</v>
      </c>
      <c r="I280" s="7" t="s">
        <v>143</v>
      </c>
      <c r="J280" s="7" t="s">
        <v>37</v>
      </c>
      <c r="K280" s="8">
        <v>1073</v>
      </c>
      <c r="L280" s="8">
        <v>8</v>
      </c>
      <c r="N280" s="10" t="s">
        <v>38</v>
      </c>
      <c r="T280" s="42">
        <v>0</v>
      </c>
    </row>
    <row r="281" customHeight="1" spans="1:27">
      <c r="A281" s="30">
        <v>279</v>
      </c>
      <c r="B281" s="2">
        <v>20260521003</v>
      </c>
      <c r="C281" s="3">
        <v>46163</v>
      </c>
      <c r="D281" s="4" t="s">
        <v>318</v>
      </c>
      <c r="E281" s="4">
        <v>21</v>
      </c>
      <c r="F281" s="5" t="s">
        <v>33</v>
      </c>
      <c r="G281" s="6" t="s">
        <v>357</v>
      </c>
      <c r="H281" s="6" t="s">
        <v>322</v>
      </c>
      <c r="I281" s="7" t="s">
        <v>323</v>
      </c>
      <c r="J281" s="7" t="s">
        <v>37</v>
      </c>
      <c r="K281" s="8">
        <v>756</v>
      </c>
      <c r="L281" s="8">
        <v>8</v>
      </c>
      <c r="N281" s="10" t="s">
        <v>38</v>
      </c>
      <c r="T281" s="42">
        <v>0</v>
      </c>
    </row>
    <row r="282" customHeight="1" spans="1:27">
      <c r="A282" s="30">
        <v>280</v>
      </c>
      <c r="B282" s="2">
        <v>20260521004</v>
      </c>
      <c r="C282" s="3">
        <v>46163</v>
      </c>
      <c r="D282" s="4" t="s">
        <v>318</v>
      </c>
      <c r="E282" s="4">
        <v>21</v>
      </c>
      <c r="F282" s="5" t="s">
        <v>33</v>
      </c>
      <c r="G282" s="6" t="s">
        <v>350</v>
      </c>
      <c r="H282" s="6" t="s">
        <v>254</v>
      </c>
      <c r="I282" s="7" t="s">
        <v>255</v>
      </c>
      <c r="J282" s="7" t="s">
        <v>37</v>
      </c>
      <c r="K282" s="8">
        <v>756</v>
      </c>
      <c r="L282" s="8">
        <v>8</v>
      </c>
      <c r="N282" s="10" t="s">
        <v>38</v>
      </c>
      <c r="T282" s="42">
        <v>0</v>
      </c>
    </row>
    <row r="283" customHeight="1" spans="1:27">
      <c r="A283" s="30">
        <v>281</v>
      </c>
      <c r="B283" s="2">
        <v>20260521005</v>
      </c>
      <c r="C283" s="3">
        <v>46163</v>
      </c>
      <c r="D283" s="4" t="s">
        <v>318</v>
      </c>
      <c r="E283" s="4">
        <v>21</v>
      </c>
      <c r="F283" s="5" t="s">
        <v>33</v>
      </c>
      <c r="G283" s="6" t="s">
        <v>367</v>
      </c>
      <c r="H283" s="6" t="s">
        <v>92</v>
      </c>
      <c r="I283" s="7" t="s">
        <v>93</v>
      </c>
      <c r="J283" s="7" t="s">
        <v>37</v>
      </c>
      <c r="K283" s="8">
        <v>212</v>
      </c>
      <c r="L283" s="8">
        <v>8</v>
      </c>
      <c r="N283" s="10" t="s">
        <v>38</v>
      </c>
      <c r="T283" s="42">
        <v>0</v>
      </c>
    </row>
    <row r="284" customHeight="1" spans="1:27">
      <c r="A284" s="30">
        <v>282</v>
      </c>
      <c r="B284" s="2">
        <v>20260521006</v>
      </c>
      <c r="C284" s="3">
        <v>46163</v>
      </c>
      <c r="D284" s="4" t="s">
        <v>318</v>
      </c>
      <c r="E284" s="4">
        <v>21</v>
      </c>
      <c r="F284" s="5" t="s">
        <v>39</v>
      </c>
      <c r="G284" s="6" t="s">
        <v>311</v>
      </c>
      <c r="H284" s="6" t="s">
        <v>50</v>
      </c>
      <c r="I284" s="7" t="s">
        <v>51</v>
      </c>
      <c r="J284" s="7" t="s">
        <v>37</v>
      </c>
      <c r="K284" s="8">
        <v>536</v>
      </c>
      <c r="L284" s="8">
        <v>8</v>
      </c>
      <c r="N284" s="10" t="s">
        <v>38</v>
      </c>
      <c r="T284" s="42">
        <v>0</v>
      </c>
    </row>
    <row r="285" customHeight="1" spans="1:27">
      <c r="A285" s="30">
        <v>283</v>
      </c>
      <c r="B285" s="2">
        <v>20260522001</v>
      </c>
      <c r="C285" s="3">
        <v>46164</v>
      </c>
      <c r="D285" s="4" t="s">
        <v>318</v>
      </c>
      <c r="E285" s="4">
        <v>21</v>
      </c>
      <c r="F285" s="5" t="s">
        <v>39</v>
      </c>
      <c r="G285" s="6" t="s">
        <v>368</v>
      </c>
      <c r="H285" s="6" t="s">
        <v>50</v>
      </c>
      <c r="I285" s="7" t="s">
        <v>51</v>
      </c>
      <c r="J285" s="7" t="s">
        <v>37</v>
      </c>
      <c r="K285" s="8">
        <v>268</v>
      </c>
      <c r="L285" s="8">
        <v>8</v>
      </c>
      <c r="N285" s="10" t="s">
        <v>38</v>
      </c>
      <c r="T285" s="42">
        <v>0</v>
      </c>
    </row>
    <row r="286" customHeight="1" spans="1:27">
      <c r="A286" s="30">
        <v>284</v>
      </c>
      <c r="B286" s="2">
        <v>20260522002</v>
      </c>
      <c r="C286" s="3">
        <v>46164</v>
      </c>
      <c r="D286" s="4" t="s">
        <v>318</v>
      </c>
      <c r="E286" s="4">
        <v>21</v>
      </c>
      <c r="F286" s="5" t="s">
        <v>33</v>
      </c>
      <c r="G286" s="6" t="s">
        <v>357</v>
      </c>
      <c r="H286" s="6" t="s">
        <v>168</v>
      </c>
      <c r="I286" s="7" t="s">
        <v>143</v>
      </c>
      <c r="J286" s="7" t="s">
        <v>37</v>
      </c>
      <c r="K286" s="8">
        <v>800</v>
      </c>
      <c r="L286" s="8">
        <v>8</v>
      </c>
      <c r="N286" s="10" t="s">
        <v>38</v>
      </c>
      <c r="T286" s="42">
        <v>0</v>
      </c>
    </row>
    <row r="287" customHeight="1" spans="1:27">
      <c r="A287" s="30">
        <v>285</v>
      </c>
      <c r="B287" s="2">
        <v>20260522003</v>
      </c>
      <c r="C287" s="3">
        <v>46164</v>
      </c>
      <c r="D287" s="4" t="s">
        <v>318</v>
      </c>
      <c r="E287" s="4">
        <v>21</v>
      </c>
      <c r="F287" s="5" t="s">
        <v>33</v>
      </c>
      <c r="G287" s="6" t="s">
        <v>357</v>
      </c>
      <c r="H287" s="6" t="s">
        <v>322</v>
      </c>
      <c r="I287" s="7" t="s">
        <v>323</v>
      </c>
      <c r="J287" s="7" t="s">
        <v>37</v>
      </c>
      <c r="K287" s="8">
        <v>756</v>
      </c>
      <c r="L287" s="8">
        <v>8</v>
      </c>
      <c r="M287" s="9">
        <v>2</v>
      </c>
      <c r="N287" s="10" t="s">
        <v>102</v>
      </c>
      <c r="O287" s="11">
        <v>2</v>
      </c>
      <c r="T287" s="42">
        <v>2</v>
      </c>
      <c r="U287" s="11" t="s">
        <v>369</v>
      </c>
      <c r="V287" s="13" t="s">
        <v>104</v>
      </c>
      <c r="W287" s="8" t="s">
        <v>15</v>
      </c>
      <c r="X287" s="11" t="s">
        <v>339</v>
      </c>
      <c r="Y287" s="11" t="s">
        <v>158</v>
      </c>
      <c r="Z287" s="11" t="s">
        <v>107</v>
      </c>
    </row>
    <row r="288" customHeight="1" spans="1:27">
      <c r="A288" s="30">
        <v>286</v>
      </c>
      <c r="B288" s="2">
        <v>20260522004</v>
      </c>
      <c r="C288" s="3">
        <v>46164</v>
      </c>
      <c r="D288" s="4" t="s">
        <v>318</v>
      </c>
      <c r="E288" s="4">
        <v>21</v>
      </c>
      <c r="F288" s="5" t="s">
        <v>33</v>
      </c>
      <c r="G288" s="6" t="s">
        <v>357</v>
      </c>
      <c r="H288" s="6" t="s">
        <v>168</v>
      </c>
      <c r="I288" s="7" t="s">
        <v>143</v>
      </c>
      <c r="J288" s="7" t="s">
        <v>37</v>
      </c>
      <c r="K288" s="8">
        <v>323</v>
      </c>
      <c r="L288" s="8">
        <v>8</v>
      </c>
      <c r="N288" s="10" t="s">
        <v>38</v>
      </c>
      <c r="T288" s="42">
        <v>0</v>
      </c>
    </row>
    <row r="289" customHeight="1" spans="1:29">
      <c r="A289" s="30">
        <v>287</v>
      </c>
      <c r="B289" s="2">
        <v>20260522005</v>
      </c>
      <c r="C289" s="3">
        <v>46164</v>
      </c>
      <c r="D289" s="4" t="s">
        <v>318</v>
      </c>
      <c r="E289" s="4">
        <v>21</v>
      </c>
      <c r="F289" s="5" t="s">
        <v>33</v>
      </c>
      <c r="G289" s="6" t="s">
        <v>350</v>
      </c>
      <c r="H289" s="6" t="s">
        <v>254</v>
      </c>
      <c r="I289" s="7" t="s">
        <v>255</v>
      </c>
      <c r="J289" s="7" t="s">
        <v>37</v>
      </c>
      <c r="K289" s="8">
        <v>191</v>
      </c>
      <c r="L289" s="8">
        <v>8</v>
      </c>
      <c r="N289" s="10" t="s">
        <v>38</v>
      </c>
      <c r="T289" s="42">
        <v>0</v>
      </c>
    </row>
    <row r="290" customHeight="1" spans="1:29">
      <c r="A290" s="30">
        <v>288</v>
      </c>
      <c r="B290" s="2">
        <v>20260522006</v>
      </c>
      <c r="C290" s="3">
        <v>46164</v>
      </c>
      <c r="D290" s="4" t="s">
        <v>318</v>
      </c>
      <c r="E290" s="4">
        <v>21</v>
      </c>
      <c r="F290" s="5" t="s">
        <v>33</v>
      </c>
      <c r="G290" s="6" t="s">
        <v>370</v>
      </c>
      <c r="H290" s="6" t="s">
        <v>95</v>
      </c>
      <c r="I290" s="7" t="s">
        <v>54</v>
      </c>
      <c r="J290" s="7" t="s">
        <v>37</v>
      </c>
      <c r="K290" s="8">
        <v>138</v>
      </c>
      <c r="L290" s="8">
        <v>8</v>
      </c>
      <c r="N290" s="10" t="s">
        <v>38</v>
      </c>
      <c r="T290" s="42">
        <v>0</v>
      </c>
    </row>
    <row r="291" customHeight="1" spans="1:29">
      <c r="A291" s="30">
        <v>289</v>
      </c>
      <c r="B291" s="2">
        <v>20260522007</v>
      </c>
      <c r="C291" s="3">
        <v>46164</v>
      </c>
      <c r="D291" s="4" t="s">
        <v>318</v>
      </c>
      <c r="E291" s="4">
        <v>21</v>
      </c>
      <c r="F291" s="5" t="s">
        <v>56</v>
      </c>
      <c r="G291" s="6" t="s">
        <v>340</v>
      </c>
      <c r="H291" s="6" t="s">
        <v>69</v>
      </c>
      <c r="I291" s="7" t="s">
        <v>70</v>
      </c>
      <c r="J291" s="7" t="s">
        <v>67</v>
      </c>
      <c r="K291" s="8">
        <v>200</v>
      </c>
      <c r="L291" s="8">
        <v>8</v>
      </c>
      <c r="N291" s="10" t="s">
        <v>38</v>
      </c>
      <c r="T291" s="42">
        <v>0</v>
      </c>
    </row>
    <row r="292" customHeight="1" spans="1:29">
      <c r="A292" s="30">
        <v>290</v>
      </c>
      <c r="B292" s="2">
        <v>20260523001</v>
      </c>
      <c r="C292" s="3">
        <v>46165</v>
      </c>
      <c r="D292" s="4" t="s">
        <v>318</v>
      </c>
      <c r="E292" s="4">
        <v>21</v>
      </c>
      <c r="F292" s="5" t="s">
        <v>56</v>
      </c>
      <c r="G292" s="6" t="s">
        <v>371</v>
      </c>
      <c r="H292" s="6" t="s">
        <v>372</v>
      </c>
      <c r="I292" s="7" t="s">
        <v>88</v>
      </c>
      <c r="J292" s="7" t="s">
        <v>67</v>
      </c>
      <c r="K292" s="8">
        <v>372</v>
      </c>
      <c r="L292" s="8">
        <v>8</v>
      </c>
      <c r="N292" s="10" t="s">
        <v>38</v>
      </c>
      <c r="T292" s="42">
        <v>0</v>
      </c>
    </row>
    <row r="293" customHeight="1" spans="1:29">
      <c r="A293" s="30">
        <v>291</v>
      </c>
      <c r="B293" s="2">
        <v>20260523002</v>
      </c>
      <c r="C293" s="3">
        <v>46165</v>
      </c>
      <c r="D293" s="4" t="s">
        <v>318</v>
      </c>
      <c r="E293" s="4">
        <v>21</v>
      </c>
      <c r="F293" s="5" t="s">
        <v>39</v>
      </c>
      <c r="G293" s="6" t="s">
        <v>311</v>
      </c>
      <c r="H293" s="6" t="s">
        <v>50</v>
      </c>
      <c r="I293" s="7" t="s">
        <v>51</v>
      </c>
      <c r="J293" s="7" t="s">
        <v>37</v>
      </c>
      <c r="K293" s="8">
        <v>1300</v>
      </c>
      <c r="L293" s="8">
        <v>8</v>
      </c>
      <c r="M293" s="9">
        <v>1</v>
      </c>
      <c r="N293" s="10" t="s">
        <v>102</v>
      </c>
      <c r="Q293" s="11">
        <v>1</v>
      </c>
      <c r="T293" s="42">
        <v>1</v>
      </c>
      <c r="U293" s="11" t="s">
        <v>373</v>
      </c>
      <c r="V293" s="13" t="s">
        <v>104</v>
      </c>
      <c r="W293" s="8" t="s">
        <v>138</v>
      </c>
      <c r="X293" s="11" t="s">
        <v>374</v>
      </c>
      <c r="Y293" s="11" t="s">
        <v>106</v>
      </c>
      <c r="Z293" s="11" t="s">
        <v>107</v>
      </c>
      <c r="AC293" s="8" t="s">
        <v>375</v>
      </c>
    </row>
    <row r="294" customHeight="1" spans="1:29">
      <c r="A294" s="30">
        <v>292</v>
      </c>
      <c r="B294" s="2">
        <v>20260523003</v>
      </c>
      <c r="C294" s="3">
        <v>46165</v>
      </c>
      <c r="D294" s="4" t="s">
        <v>318</v>
      </c>
      <c r="E294" s="4">
        <v>21</v>
      </c>
      <c r="F294" s="5" t="s">
        <v>56</v>
      </c>
      <c r="G294" s="6" t="s">
        <v>376</v>
      </c>
      <c r="H294" s="6" t="s">
        <v>72</v>
      </c>
      <c r="I294" s="7" t="s">
        <v>72</v>
      </c>
      <c r="J294" s="7" t="s">
        <v>37</v>
      </c>
      <c r="K294" s="8">
        <v>200</v>
      </c>
      <c r="L294" s="8">
        <v>8</v>
      </c>
      <c r="N294" s="10" t="s">
        <v>38</v>
      </c>
      <c r="T294" s="42">
        <v>0</v>
      </c>
    </row>
    <row r="295" customHeight="1" spans="1:29">
      <c r="A295" s="30">
        <v>293</v>
      </c>
      <c r="B295" s="2">
        <v>20260523004</v>
      </c>
      <c r="C295" s="3">
        <v>46165</v>
      </c>
      <c r="D295" s="4" t="s">
        <v>318</v>
      </c>
      <c r="E295" s="4">
        <v>21</v>
      </c>
      <c r="F295" s="5" t="s">
        <v>56</v>
      </c>
      <c r="G295" s="6" t="s">
        <v>371</v>
      </c>
      <c r="H295" s="6" t="s">
        <v>372</v>
      </c>
      <c r="I295" s="7" t="s">
        <v>88</v>
      </c>
      <c r="J295" s="7" t="s">
        <v>67</v>
      </c>
      <c r="K295" s="8">
        <v>484</v>
      </c>
      <c r="L295" s="8">
        <v>8</v>
      </c>
      <c r="M295" s="9">
        <v>5</v>
      </c>
      <c r="N295" s="10" t="s">
        <v>102</v>
      </c>
      <c r="O295" s="11">
        <v>1</v>
      </c>
      <c r="P295" s="11">
        <v>4</v>
      </c>
      <c r="T295" s="42">
        <v>5</v>
      </c>
      <c r="U295" s="11" t="s">
        <v>377</v>
      </c>
      <c r="V295" s="13" t="s">
        <v>104</v>
      </c>
      <c r="W295" s="8" t="s">
        <v>16</v>
      </c>
      <c r="X295" s="11" t="s">
        <v>310</v>
      </c>
      <c r="Y295" s="11" t="s">
        <v>158</v>
      </c>
      <c r="Z295" s="11" t="s">
        <v>107</v>
      </c>
      <c r="AC295" s="8" t="s">
        <v>378</v>
      </c>
    </row>
    <row r="296" customHeight="1" spans="1:29">
      <c r="A296" s="30">
        <v>294</v>
      </c>
      <c r="B296" s="2">
        <v>20260523005</v>
      </c>
      <c r="C296" s="3">
        <v>46165</v>
      </c>
      <c r="D296" s="4" t="s">
        <v>318</v>
      </c>
      <c r="E296" s="4">
        <v>21</v>
      </c>
      <c r="F296" s="5" t="s">
        <v>56</v>
      </c>
      <c r="G296" s="6" t="s">
        <v>379</v>
      </c>
      <c r="H296" s="6" t="s">
        <v>69</v>
      </c>
      <c r="I296" s="7" t="s">
        <v>70</v>
      </c>
      <c r="J296" s="7" t="s">
        <v>67</v>
      </c>
      <c r="K296" s="8">
        <v>400</v>
      </c>
      <c r="L296" s="8">
        <v>8</v>
      </c>
      <c r="N296" s="10" t="s">
        <v>38</v>
      </c>
      <c r="T296" s="42">
        <v>0</v>
      </c>
    </row>
    <row r="297" customHeight="1" spans="1:29">
      <c r="A297" s="30">
        <v>295</v>
      </c>
      <c r="B297" s="2">
        <v>20260523006</v>
      </c>
      <c r="C297" s="3">
        <v>46165</v>
      </c>
      <c r="D297" s="4" t="s">
        <v>318</v>
      </c>
      <c r="E297" s="4">
        <v>21</v>
      </c>
      <c r="F297" s="5" t="s">
        <v>33</v>
      </c>
      <c r="G297" s="6" t="s">
        <v>380</v>
      </c>
      <c r="H297" s="6" t="s">
        <v>100</v>
      </c>
      <c r="I297" s="7" t="s">
        <v>101</v>
      </c>
      <c r="J297" s="7" t="s">
        <v>37</v>
      </c>
      <c r="K297" s="8">
        <v>702</v>
      </c>
      <c r="L297" s="8">
        <v>8</v>
      </c>
      <c r="N297" s="10" t="s">
        <v>38</v>
      </c>
      <c r="T297" s="42">
        <v>0</v>
      </c>
    </row>
    <row r="298" customHeight="1" spans="1:29">
      <c r="A298" s="30">
        <v>296</v>
      </c>
      <c r="B298" s="2">
        <v>20260523007</v>
      </c>
      <c r="C298" s="3">
        <v>46165</v>
      </c>
      <c r="D298" s="4" t="s">
        <v>318</v>
      </c>
      <c r="E298" s="4">
        <v>21</v>
      </c>
      <c r="F298" s="5" t="s">
        <v>33</v>
      </c>
      <c r="G298" s="6" t="s">
        <v>357</v>
      </c>
      <c r="H298" s="6" t="s">
        <v>322</v>
      </c>
      <c r="I298" s="7" t="s">
        <v>323</v>
      </c>
      <c r="J298" s="7" t="s">
        <v>37</v>
      </c>
      <c r="K298" s="8">
        <v>536</v>
      </c>
      <c r="L298" s="8">
        <v>8</v>
      </c>
      <c r="N298" s="10" t="s">
        <v>38</v>
      </c>
      <c r="T298" s="42">
        <v>0</v>
      </c>
    </row>
    <row r="299" customHeight="1" spans="1:29">
      <c r="A299" s="30">
        <v>297</v>
      </c>
      <c r="B299" s="2">
        <v>20260523008</v>
      </c>
      <c r="C299" s="3">
        <v>46165</v>
      </c>
      <c r="D299" s="4" t="s">
        <v>318</v>
      </c>
      <c r="E299" s="4">
        <v>21</v>
      </c>
      <c r="F299" s="5" t="s">
        <v>33</v>
      </c>
      <c r="G299" s="6" t="s">
        <v>381</v>
      </c>
      <c r="H299" s="6" t="s">
        <v>168</v>
      </c>
      <c r="I299" s="7" t="s">
        <v>143</v>
      </c>
      <c r="J299" s="7" t="s">
        <v>37</v>
      </c>
      <c r="K299" s="8">
        <v>636</v>
      </c>
      <c r="L299" s="8">
        <v>8</v>
      </c>
      <c r="N299" s="10" t="s">
        <v>38</v>
      </c>
      <c r="T299" s="42">
        <v>0</v>
      </c>
    </row>
    <row r="300" customHeight="1" spans="1:29">
      <c r="A300" s="30">
        <v>298</v>
      </c>
      <c r="B300" s="2">
        <v>20260524001</v>
      </c>
      <c r="C300" s="3">
        <v>46166</v>
      </c>
      <c r="D300" s="4" t="s">
        <v>318</v>
      </c>
      <c r="E300" s="4">
        <v>22</v>
      </c>
      <c r="F300" s="5" t="s">
        <v>39</v>
      </c>
      <c r="G300" s="6" t="s">
        <v>311</v>
      </c>
      <c r="H300" s="6" t="s">
        <v>50</v>
      </c>
      <c r="I300" s="7" t="s">
        <v>51</v>
      </c>
      <c r="J300" s="7" t="s">
        <v>37</v>
      </c>
      <c r="K300" s="8">
        <v>400</v>
      </c>
      <c r="L300" s="8">
        <v>12</v>
      </c>
      <c r="M300" s="9">
        <v>1</v>
      </c>
      <c r="N300" s="10" t="s">
        <v>38</v>
      </c>
      <c r="O300" s="11">
        <v>1</v>
      </c>
      <c r="T300" s="42">
        <v>1</v>
      </c>
      <c r="U300" s="11" t="s">
        <v>382</v>
      </c>
      <c r="V300" s="13" t="s">
        <v>156</v>
      </c>
      <c r="W300" s="8" t="s">
        <v>15</v>
      </c>
      <c r="X300" s="11" t="s">
        <v>157</v>
      </c>
      <c r="Y300" s="11" t="s">
        <v>158</v>
      </c>
      <c r="Z300" s="11" t="s">
        <v>159</v>
      </c>
    </row>
    <row r="301" customHeight="1" spans="1:29">
      <c r="A301" s="30">
        <v>299</v>
      </c>
      <c r="B301" s="2">
        <v>20260524002</v>
      </c>
      <c r="C301" s="3">
        <v>46166</v>
      </c>
      <c r="D301" s="4" t="s">
        <v>318</v>
      </c>
      <c r="E301" s="4">
        <v>22</v>
      </c>
      <c r="F301" s="5" t="s">
        <v>39</v>
      </c>
      <c r="G301" s="6" t="s">
        <v>368</v>
      </c>
      <c r="H301" s="6" t="s">
        <v>50</v>
      </c>
      <c r="I301" s="7" t="s">
        <v>51</v>
      </c>
      <c r="J301" s="7" t="s">
        <v>37</v>
      </c>
      <c r="K301" s="8">
        <v>464</v>
      </c>
      <c r="L301" s="8">
        <v>8</v>
      </c>
      <c r="N301" s="10" t="s">
        <v>38</v>
      </c>
      <c r="T301" s="42">
        <v>0</v>
      </c>
    </row>
    <row r="302" customHeight="1" spans="1:29">
      <c r="A302" s="30">
        <v>300</v>
      </c>
      <c r="B302" s="2">
        <v>20260524003</v>
      </c>
      <c r="C302" s="3">
        <v>46166</v>
      </c>
      <c r="D302" s="4" t="s">
        <v>318</v>
      </c>
      <c r="E302" s="4">
        <v>22</v>
      </c>
      <c r="F302" s="5" t="s">
        <v>56</v>
      </c>
      <c r="G302" s="6" t="s">
        <v>351</v>
      </c>
      <c r="H302" s="6" t="s">
        <v>72</v>
      </c>
      <c r="I302" s="7" t="s">
        <v>72</v>
      </c>
      <c r="J302" s="7" t="s">
        <v>37</v>
      </c>
      <c r="K302" s="8">
        <v>212</v>
      </c>
      <c r="L302" s="8">
        <v>8</v>
      </c>
      <c r="M302" s="9">
        <v>1</v>
      </c>
      <c r="N302" s="10" t="s">
        <v>102</v>
      </c>
      <c r="R302" s="11">
        <v>1</v>
      </c>
      <c r="T302" s="42">
        <v>1</v>
      </c>
      <c r="U302" s="11" t="s">
        <v>383</v>
      </c>
      <c r="V302" s="13" t="s">
        <v>104</v>
      </c>
      <c r="W302" s="8" t="s">
        <v>18</v>
      </c>
      <c r="X302" s="11" t="s">
        <v>220</v>
      </c>
      <c r="Y302" s="11" t="s">
        <v>106</v>
      </c>
      <c r="Z302" s="11" t="s">
        <v>107</v>
      </c>
    </row>
    <row r="303" customHeight="1" spans="1:29">
      <c r="A303" s="30">
        <v>301</v>
      </c>
      <c r="B303" s="2">
        <v>20260524004</v>
      </c>
      <c r="C303" s="3">
        <v>46166</v>
      </c>
      <c r="D303" s="4" t="s">
        <v>318</v>
      </c>
      <c r="E303" s="4">
        <v>22</v>
      </c>
      <c r="F303" s="5" t="s">
        <v>56</v>
      </c>
      <c r="G303" s="6" t="s">
        <v>351</v>
      </c>
      <c r="H303" s="6" t="s">
        <v>72</v>
      </c>
      <c r="I303" s="7" t="s">
        <v>72</v>
      </c>
      <c r="J303" s="7" t="s">
        <v>37</v>
      </c>
      <c r="K303" s="8">
        <v>211</v>
      </c>
      <c r="L303" s="8">
        <v>8</v>
      </c>
      <c r="N303" s="10" t="s">
        <v>38</v>
      </c>
      <c r="T303" s="42">
        <v>0</v>
      </c>
      <c r="AC303" s="8" t="s">
        <v>384</v>
      </c>
    </row>
    <row r="304" customHeight="1" spans="1:29">
      <c r="A304" s="30">
        <v>302</v>
      </c>
      <c r="B304" s="2">
        <v>20260524005</v>
      </c>
      <c r="C304" s="3">
        <v>46166</v>
      </c>
      <c r="D304" s="4" t="s">
        <v>318</v>
      </c>
      <c r="E304" s="4">
        <v>22</v>
      </c>
      <c r="F304" s="5" t="s">
        <v>56</v>
      </c>
      <c r="G304" s="6" t="s">
        <v>385</v>
      </c>
      <c r="H304" s="6" t="s">
        <v>69</v>
      </c>
      <c r="I304" s="7" t="s">
        <v>70</v>
      </c>
      <c r="J304" s="7" t="s">
        <v>67</v>
      </c>
      <c r="K304" s="8">
        <v>500</v>
      </c>
      <c r="L304" s="8">
        <v>8</v>
      </c>
      <c r="N304" s="10" t="s">
        <v>38</v>
      </c>
      <c r="T304" s="42">
        <v>0</v>
      </c>
    </row>
    <row r="305" customHeight="1" spans="1:29">
      <c r="A305" s="30">
        <v>303</v>
      </c>
      <c r="B305" s="2">
        <v>20260524006</v>
      </c>
      <c r="C305" s="3">
        <v>46166</v>
      </c>
      <c r="D305" s="4" t="s">
        <v>318</v>
      </c>
      <c r="E305" s="4">
        <v>22</v>
      </c>
      <c r="F305" s="5" t="s">
        <v>33</v>
      </c>
      <c r="G305" s="6" t="s">
        <v>350</v>
      </c>
      <c r="H305" s="6" t="s">
        <v>254</v>
      </c>
      <c r="I305" s="7" t="s">
        <v>255</v>
      </c>
      <c r="J305" s="7" t="s">
        <v>37</v>
      </c>
      <c r="K305" s="8">
        <v>324</v>
      </c>
      <c r="L305" s="8">
        <v>16</v>
      </c>
      <c r="M305" s="9">
        <v>1</v>
      </c>
      <c r="N305" s="10" t="s">
        <v>38</v>
      </c>
      <c r="O305" s="11">
        <v>1</v>
      </c>
      <c r="T305" s="42">
        <v>1</v>
      </c>
      <c r="U305" s="11" t="s">
        <v>386</v>
      </c>
    </row>
    <row r="306" customHeight="1" spans="1:29">
      <c r="A306" s="30">
        <v>304</v>
      </c>
      <c r="B306" s="2">
        <v>20260525001</v>
      </c>
      <c r="C306" s="3">
        <v>46167</v>
      </c>
      <c r="D306" s="4" t="s">
        <v>318</v>
      </c>
      <c r="E306" s="4">
        <v>22</v>
      </c>
      <c r="F306" s="5" t="s">
        <v>333</v>
      </c>
      <c r="G306" s="6" t="s">
        <v>363</v>
      </c>
      <c r="H306" s="6" t="s">
        <v>335</v>
      </c>
      <c r="I306" s="7" t="s">
        <v>336</v>
      </c>
      <c r="J306" s="7" t="s">
        <v>37</v>
      </c>
      <c r="K306" s="8">
        <v>648</v>
      </c>
      <c r="L306" s="8">
        <v>8</v>
      </c>
      <c r="M306" s="9">
        <v>5</v>
      </c>
      <c r="N306" s="10" t="s">
        <v>102</v>
      </c>
      <c r="O306" s="11">
        <v>3</v>
      </c>
      <c r="P306" s="11">
        <v>1</v>
      </c>
      <c r="Q306" s="11">
        <v>1</v>
      </c>
      <c r="T306" s="42">
        <v>5</v>
      </c>
      <c r="U306" s="11" t="s">
        <v>387</v>
      </c>
      <c r="V306" s="13" t="s">
        <v>104</v>
      </c>
      <c r="W306" s="8" t="s">
        <v>16</v>
      </c>
      <c r="X306" s="11" t="s">
        <v>354</v>
      </c>
      <c r="Y306" s="11" t="s">
        <v>106</v>
      </c>
      <c r="Z306" s="11" t="s">
        <v>107</v>
      </c>
    </row>
    <row r="307" customHeight="1" spans="1:29">
      <c r="A307" s="30">
        <v>305</v>
      </c>
      <c r="B307" s="2">
        <v>20260525002</v>
      </c>
      <c r="C307" s="3">
        <v>46167</v>
      </c>
      <c r="D307" s="4" t="s">
        <v>318</v>
      </c>
      <c r="E307" s="4">
        <v>22</v>
      </c>
      <c r="F307" s="5" t="s">
        <v>56</v>
      </c>
      <c r="G307" s="6" t="s">
        <v>376</v>
      </c>
      <c r="H307" s="6" t="s">
        <v>72</v>
      </c>
      <c r="I307" s="7" t="s">
        <v>72</v>
      </c>
      <c r="J307" s="7" t="s">
        <v>37</v>
      </c>
      <c r="K307" s="8">
        <v>100</v>
      </c>
      <c r="L307" s="8">
        <v>5</v>
      </c>
      <c r="N307" s="10" t="s">
        <v>38</v>
      </c>
      <c r="T307" s="42">
        <v>0</v>
      </c>
    </row>
    <row r="308" customHeight="1" spans="1:29">
      <c r="A308" s="30">
        <v>306</v>
      </c>
      <c r="B308" s="2">
        <v>20260525003</v>
      </c>
      <c r="C308" s="3">
        <v>46167</v>
      </c>
      <c r="D308" s="4" t="s">
        <v>318</v>
      </c>
      <c r="E308" s="4">
        <v>22</v>
      </c>
      <c r="F308" s="5" t="s">
        <v>39</v>
      </c>
      <c r="G308" s="6" t="s">
        <v>368</v>
      </c>
      <c r="H308" s="6" t="s">
        <v>108</v>
      </c>
      <c r="I308" s="7" t="s">
        <v>51</v>
      </c>
      <c r="J308" s="7" t="s">
        <v>37</v>
      </c>
      <c r="K308" s="8">
        <v>936</v>
      </c>
      <c r="L308" s="8">
        <v>8</v>
      </c>
      <c r="N308" s="10" t="s">
        <v>38</v>
      </c>
      <c r="T308" s="42">
        <v>0</v>
      </c>
    </row>
    <row r="309" customHeight="1" spans="1:29">
      <c r="A309" s="30">
        <v>307</v>
      </c>
      <c r="B309" s="2">
        <v>20260525004</v>
      </c>
      <c r="C309" s="3">
        <v>46167</v>
      </c>
      <c r="D309" s="4" t="s">
        <v>318</v>
      </c>
      <c r="E309" s="4">
        <v>22</v>
      </c>
      <c r="F309" s="5" t="s">
        <v>39</v>
      </c>
      <c r="G309" s="6" t="s">
        <v>388</v>
      </c>
      <c r="H309" s="6" t="s">
        <v>112</v>
      </c>
      <c r="I309" s="7" t="s">
        <v>113</v>
      </c>
      <c r="J309" s="7" t="s">
        <v>37</v>
      </c>
      <c r="K309" s="8">
        <v>400</v>
      </c>
      <c r="L309" s="8">
        <v>8</v>
      </c>
      <c r="M309" s="9">
        <v>1</v>
      </c>
      <c r="N309" s="10" t="s">
        <v>102</v>
      </c>
      <c r="Q309" s="11">
        <v>1</v>
      </c>
      <c r="T309" s="42">
        <v>1</v>
      </c>
      <c r="U309" s="11" t="s">
        <v>389</v>
      </c>
      <c r="V309" s="13" t="s">
        <v>104</v>
      </c>
      <c r="W309" s="8" t="s">
        <v>138</v>
      </c>
      <c r="X309" s="11" t="s">
        <v>145</v>
      </c>
      <c r="Y309" s="11" t="s">
        <v>106</v>
      </c>
      <c r="Z309" s="11" t="s">
        <v>107</v>
      </c>
    </row>
    <row r="310" customHeight="1" spans="1:29">
      <c r="A310" s="30">
        <v>308</v>
      </c>
      <c r="B310" s="2">
        <v>20260525005</v>
      </c>
      <c r="C310" s="3">
        <v>46167</v>
      </c>
      <c r="D310" s="4" t="s">
        <v>318</v>
      </c>
      <c r="E310" s="4">
        <v>22</v>
      </c>
      <c r="F310" s="5" t="s">
        <v>56</v>
      </c>
      <c r="G310" s="6" t="s">
        <v>379</v>
      </c>
      <c r="H310" s="6" t="s">
        <v>69</v>
      </c>
      <c r="I310" s="7" t="s">
        <v>70</v>
      </c>
      <c r="J310" s="7" t="s">
        <v>67</v>
      </c>
      <c r="K310" s="8">
        <v>396</v>
      </c>
      <c r="L310" s="8">
        <v>8</v>
      </c>
      <c r="N310" s="10" t="s">
        <v>38</v>
      </c>
      <c r="T310" s="42">
        <v>0</v>
      </c>
    </row>
    <row r="311" customHeight="1" spans="1:29">
      <c r="A311" s="30">
        <v>309</v>
      </c>
      <c r="B311" s="2">
        <v>20260525006</v>
      </c>
      <c r="C311" s="3">
        <v>46167</v>
      </c>
      <c r="D311" s="4" t="s">
        <v>318</v>
      </c>
      <c r="E311" s="4">
        <v>22</v>
      </c>
      <c r="F311" s="5" t="s">
        <v>33</v>
      </c>
      <c r="G311" s="6" t="s">
        <v>357</v>
      </c>
      <c r="H311" s="6" t="s">
        <v>100</v>
      </c>
      <c r="I311" s="7" t="s">
        <v>101</v>
      </c>
      <c r="J311" s="7" t="s">
        <v>37</v>
      </c>
      <c r="K311" s="8">
        <v>432</v>
      </c>
      <c r="L311" s="8">
        <v>8</v>
      </c>
      <c r="N311" s="10" t="s">
        <v>38</v>
      </c>
      <c r="T311" s="42">
        <v>0</v>
      </c>
    </row>
    <row r="312" customHeight="1" spans="1:29">
      <c r="A312" s="30">
        <v>310</v>
      </c>
      <c r="B312" s="2">
        <v>20260525007</v>
      </c>
      <c r="C312" s="3">
        <v>46167</v>
      </c>
      <c r="D312" s="4" t="s">
        <v>318</v>
      </c>
      <c r="E312" s="4">
        <v>22</v>
      </c>
      <c r="F312" s="5" t="s">
        <v>33</v>
      </c>
      <c r="G312" s="6" t="s">
        <v>357</v>
      </c>
      <c r="H312" s="6" t="s">
        <v>322</v>
      </c>
      <c r="I312" s="7" t="s">
        <v>323</v>
      </c>
      <c r="J312" s="7" t="s">
        <v>37</v>
      </c>
      <c r="K312" s="8">
        <v>108</v>
      </c>
      <c r="L312" s="8">
        <v>5</v>
      </c>
      <c r="N312" s="10" t="s">
        <v>38</v>
      </c>
      <c r="T312" s="42">
        <v>0</v>
      </c>
    </row>
    <row r="313" customHeight="1" spans="1:29">
      <c r="A313" s="30">
        <v>311</v>
      </c>
      <c r="B313" s="2">
        <v>20260525008</v>
      </c>
      <c r="C313" s="3">
        <v>46167</v>
      </c>
      <c r="D313" s="4" t="s">
        <v>318</v>
      </c>
      <c r="E313" s="4">
        <v>22</v>
      </c>
      <c r="F313" s="5" t="s">
        <v>33</v>
      </c>
      <c r="G313" s="6" t="s">
        <v>350</v>
      </c>
      <c r="H313" s="6" t="s">
        <v>254</v>
      </c>
      <c r="I313" s="7" t="s">
        <v>255</v>
      </c>
      <c r="J313" s="7" t="s">
        <v>37</v>
      </c>
      <c r="K313" s="8">
        <v>540</v>
      </c>
      <c r="L313" s="8">
        <v>8</v>
      </c>
      <c r="N313" s="10" t="s">
        <v>38</v>
      </c>
      <c r="T313" s="42">
        <v>0</v>
      </c>
    </row>
    <row r="314" customHeight="1" spans="1:29">
      <c r="A314" s="30">
        <v>312</v>
      </c>
      <c r="B314" s="2">
        <v>20260525009</v>
      </c>
      <c r="C314" s="3">
        <v>46167</v>
      </c>
      <c r="D314" s="4" t="s">
        <v>318</v>
      </c>
      <c r="E314" s="4">
        <v>22</v>
      </c>
      <c r="F314" s="5" t="s">
        <v>56</v>
      </c>
      <c r="G314" s="6" t="s">
        <v>351</v>
      </c>
      <c r="H314" s="6" t="s">
        <v>72</v>
      </c>
      <c r="I314" s="7" t="s">
        <v>72</v>
      </c>
      <c r="J314" s="7" t="s">
        <v>37</v>
      </c>
      <c r="K314" s="8">
        <v>784</v>
      </c>
      <c r="L314" s="8">
        <v>8</v>
      </c>
      <c r="N314" s="10" t="s">
        <v>38</v>
      </c>
      <c r="T314" s="42">
        <v>0</v>
      </c>
    </row>
    <row r="315" customHeight="1" spans="1:29">
      <c r="A315" s="30">
        <v>313</v>
      </c>
      <c r="B315" s="2">
        <v>20260526001</v>
      </c>
      <c r="C315" s="3">
        <v>46168</v>
      </c>
      <c r="D315" s="4" t="s">
        <v>318</v>
      </c>
      <c r="E315" s="4">
        <v>22</v>
      </c>
      <c r="F315" s="5" t="s">
        <v>33</v>
      </c>
      <c r="G315" s="6" t="s">
        <v>357</v>
      </c>
      <c r="H315" s="6" t="s">
        <v>322</v>
      </c>
      <c r="I315" s="7" t="s">
        <v>323</v>
      </c>
      <c r="J315" s="7" t="s">
        <v>37</v>
      </c>
      <c r="K315" s="8">
        <v>672</v>
      </c>
      <c r="L315" s="8">
        <v>14</v>
      </c>
      <c r="M315" s="9">
        <v>1</v>
      </c>
      <c r="N315" s="10" t="s">
        <v>38</v>
      </c>
      <c r="O315" s="11">
        <v>1</v>
      </c>
      <c r="T315" s="42">
        <v>1</v>
      </c>
      <c r="U315" s="11" t="s">
        <v>390</v>
      </c>
      <c r="V315" s="13" t="s">
        <v>156</v>
      </c>
      <c r="W315" s="8" t="s">
        <v>15</v>
      </c>
      <c r="X315" s="11" t="s">
        <v>391</v>
      </c>
      <c r="Y315" s="11" t="s">
        <v>158</v>
      </c>
      <c r="Z315" s="11" t="s">
        <v>159</v>
      </c>
      <c r="AC315" s="8" t="s">
        <v>392</v>
      </c>
    </row>
    <row r="316" customHeight="1" spans="1:29">
      <c r="A316" s="30">
        <v>314</v>
      </c>
      <c r="B316" s="2">
        <v>20260526002</v>
      </c>
      <c r="C316" s="3">
        <v>46168</v>
      </c>
      <c r="D316" s="4" t="s">
        <v>318</v>
      </c>
      <c r="E316" s="4">
        <v>22</v>
      </c>
      <c r="F316" s="5" t="s">
        <v>33</v>
      </c>
      <c r="G316" s="6" t="s">
        <v>357</v>
      </c>
      <c r="H316" s="6" t="s">
        <v>322</v>
      </c>
      <c r="I316" s="7" t="s">
        <v>323</v>
      </c>
      <c r="J316" s="7" t="s">
        <v>37</v>
      </c>
      <c r="K316" s="8">
        <v>105</v>
      </c>
      <c r="L316" s="8">
        <v>8</v>
      </c>
      <c r="N316" s="10" t="s">
        <v>38</v>
      </c>
      <c r="T316" s="42">
        <v>0</v>
      </c>
    </row>
    <row r="317" customHeight="1" spans="1:29">
      <c r="A317" s="30">
        <v>315</v>
      </c>
      <c r="B317" s="2">
        <v>20260526003</v>
      </c>
      <c r="C317" s="3">
        <v>46168</v>
      </c>
      <c r="D317" s="4" t="s">
        <v>318</v>
      </c>
      <c r="E317" s="4">
        <v>22</v>
      </c>
      <c r="F317" s="5" t="s">
        <v>33</v>
      </c>
      <c r="G317" s="6" t="s">
        <v>381</v>
      </c>
      <c r="H317" s="6" t="s">
        <v>168</v>
      </c>
      <c r="I317" s="7" t="s">
        <v>143</v>
      </c>
      <c r="J317" s="7" t="s">
        <v>37</v>
      </c>
      <c r="K317" s="8">
        <v>840</v>
      </c>
      <c r="L317" s="8">
        <v>8</v>
      </c>
      <c r="N317" s="10" t="s">
        <v>38</v>
      </c>
      <c r="T317" s="42">
        <v>0</v>
      </c>
    </row>
    <row r="318" customHeight="1" spans="1:29">
      <c r="A318" s="30">
        <v>316</v>
      </c>
      <c r="B318" s="2">
        <v>20260526004</v>
      </c>
      <c r="C318" s="3">
        <v>46168</v>
      </c>
      <c r="D318" s="4" t="s">
        <v>318</v>
      </c>
      <c r="E318" s="4">
        <v>22</v>
      </c>
      <c r="F318" s="5" t="s">
        <v>39</v>
      </c>
      <c r="G318" s="6" t="s">
        <v>393</v>
      </c>
      <c r="H318" s="6" t="s">
        <v>112</v>
      </c>
      <c r="I318" s="7" t="s">
        <v>113</v>
      </c>
      <c r="J318" s="7" t="s">
        <v>394</v>
      </c>
      <c r="K318" s="8">
        <v>388</v>
      </c>
      <c r="L318" s="8">
        <v>8</v>
      </c>
      <c r="N318" s="10" t="s">
        <v>38</v>
      </c>
      <c r="T318" s="42">
        <v>0</v>
      </c>
    </row>
    <row r="319" customHeight="1" spans="1:29">
      <c r="A319" s="30">
        <v>317</v>
      </c>
      <c r="B319" s="2">
        <v>20260526005</v>
      </c>
      <c r="C319" s="3">
        <v>46168</v>
      </c>
      <c r="D319" s="4" t="s">
        <v>318</v>
      </c>
      <c r="E319" s="4">
        <v>22</v>
      </c>
      <c r="F319" s="5" t="s">
        <v>33</v>
      </c>
      <c r="G319" s="6" t="s">
        <v>357</v>
      </c>
      <c r="H319" s="6" t="s">
        <v>100</v>
      </c>
      <c r="I319" s="7" t="s">
        <v>101</v>
      </c>
      <c r="J319" s="7" t="s">
        <v>37</v>
      </c>
      <c r="K319" s="8">
        <v>89</v>
      </c>
      <c r="L319" s="8">
        <v>5</v>
      </c>
      <c r="N319" s="10" t="s">
        <v>38</v>
      </c>
      <c r="T319" s="42">
        <v>0</v>
      </c>
    </row>
    <row r="320" customHeight="1" spans="1:29">
      <c r="A320" s="30">
        <v>318</v>
      </c>
      <c r="B320" s="2">
        <v>20260526006</v>
      </c>
      <c r="C320" s="3">
        <v>46168</v>
      </c>
      <c r="D320" s="4" t="s">
        <v>318</v>
      </c>
      <c r="E320" s="4">
        <v>22</v>
      </c>
      <c r="F320" s="5" t="s">
        <v>56</v>
      </c>
      <c r="G320" s="6" t="s">
        <v>395</v>
      </c>
      <c r="H320" s="6" t="s">
        <v>203</v>
      </c>
      <c r="I320" s="7" t="s">
        <v>63</v>
      </c>
      <c r="J320" s="7" t="s">
        <v>37</v>
      </c>
      <c r="K320" s="8">
        <v>40</v>
      </c>
      <c r="L320" s="8">
        <v>3</v>
      </c>
      <c r="N320" s="10" t="s">
        <v>38</v>
      </c>
      <c r="T320" s="42">
        <v>0</v>
      </c>
    </row>
    <row r="321" customHeight="1" spans="1:29">
      <c r="A321" s="30">
        <v>319</v>
      </c>
      <c r="B321" s="2">
        <v>20260526007</v>
      </c>
      <c r="C321" s="3">
        <v>46168</v>
      </c>
      <c r="D321" s="4" t="s">
        <v>318</v>
      </c>
      <c r="E321" s="4">
        <v>22</v>
      </c>
      <c r="F321" s="5" t="s">
        <v>56</v>
      </c>
      <c r="G321" s="6" t="s">
        <v>396</v>
      </c>
      <c r="H321" s="6" t="s">
        <v>201</v>
      </c>
      <c r="I321" s="7" t="s">
        <v>81</v>
      </c>
      <c r="J321" s="7" t="s">
        <v>82</v>
      </c>
      <c r="K321" s="8">
        <v>36</v>
      </c>
      <c r="L321" s="8">
        <v>3</v>
      </c>
      <c r="N321" s="10" t="s">
        <v>38</v>
      </c>
      <c r="T321" s="42">
        <v>0</v>
      </c>
    </row>
    <row r="322" customHeight="1" spans="1:29">
      <c r="A322" s="30">
        <v>320</v>
      </c>
      <c r="B322" s="2">
        <v>20260526008</v>
      </c>
      <c r="C322" s="3">
        <v>46168</v>
      </c>
      <c r="D322" s="4" t="s">
        <v>318</v>
      </c>
      <c r="E322" s="4">
        <v>22</v>
      </c>
      <c r="F322" s="5" t="s">
        <v>56</v>
      </c>
      <c r="G322" s="6" t="s">
        <v>371</v>
      </c>
      <c r="H322" s="6" t="s">
        <v>372</v>
      </c>
      <c r="I322" s="7" t="s">
        <v>88</v>
      </c>
      <c r="J322" s="7" t="s">
        <v>67</v>
      </c>
      <c r="K322" s="8">
        <v>4</v>
      </c>
      <c r="L322" s="8">
        <v>2</v>
      </c>
      <c r="N322" s="10" t="s">
        <v>38</v>
      </c>
      <c r="T322" s="42">
        <v>0</v>
      </c>
    </row>
    <row r="323" customHeight="1" spans="1:29">
      <c r="A323" s="30">
        <v>321</v>
      </c>
      <c r="B323" s="2">
        <v>20260526009</v>
      </c>
      <c r="C323" s="3">
        <v>46168</v>
      </c>
      <c r="D323" s="4" t="s">
        <v>318</v>
      </c>
      <c r="E323" s="4">
        <v>22</v>
      </c>
      <c r="F323" s="5" t="s">
        <v>39</v>
      </c>
      <c r="G323" s="6" t="s">
        <v>311</v>
      </c>
      <c r="H323" s="6" t="s">
        <v>44</v>
      </c>
      <c r="I323" s="7" t="s">
        <v>44</v>
      </c>
      <c r="J323" s="7" t="s">
        <v>37</v>
      </c>
      <c r="K323" s="8">
        <v>800</v>
      </c>
      <c r="L323" s="8">
        <v>8</v>
      </c>
      <c r="N323" s="10" t="s">
        <v>38</v>
      </c>
      <c r="T323" s="42">
        <v>0</v>
      </c>
    </row>
    <row r="324" customHeight="1" spans="1:29">
      <c r="A324" s="30">
        <v>322</v>
      </c>
      <c r="B324" s="2">
        <v>20260527001</v>
      </c>
      <c r="C324" s="3">
        <v>46169</v>
      </c>
      <c r="D324" s="4" t="s">
        <v>318</v>
      </c>
      <c r="E324" s="4">
        <v>22</v>
      </c>
      <c r="F324" s="5" t="s">
        <v>56</v>
      </c>
      <c r="G324" s="6" t="s">
        <v>294</v>
      </c>
      <c r="H324" s="6" t="s">
        <v>69</v>
      </c>
      <c r="I324" s="7" t="s">
        <v>70</v>
      </c>
      <c r="J324" s="7" t="s">
        <v>67</v>
      </c>
      <c r="K324" s="8">
        <v>64</v>
      </c>
      <c r="L324" s="8">
        <v>5</v>
      </c>
      <c r="N324" s="10" t="s">
        <v>38</v>
      </c>
      <c r="T324" s="42">
        <v>0</v>
      </c>
    </row>
    <row r="325" customHeight="1" spans="1:29">
      <c r="A325" s="30">
        <v>323</v>
      </c>
      <c r="B325" s="2">
        <v>20260527002</v>
      </c>
      <c r="C325" s="3">
        <v>46169</v>
      </c>
      <c r="D325" s="4" t="s">
        <v>318</v>
      </c>
      <c r="E325" s="4">
        <v>22</v>
      </c>
      <c r="F325" s="5" t="s">
        <v>56</v>
      </c>
      <c r="G325" s="6" t="s">
        <v>397</v>
      </c>
      <c r="H325" s="6" t="s">
        <v>201</v>
      </c>
      <c r="I325" s="7" t="s">
        <v>81</v>
      </c>
      <c r="J325" s="7" t="s">
        <v>82</v>
      </c>
      <c r="K325" s="8">
        <v>14</v>
      </c>
      <c r="L325" s="8">
        <v>2</v>
      </c>
      <c r="N325" s="10" t="s">
        <v>38</v>
      </c>
      <c r="T325" s="42">
        <v>0</v>
      </c>
    </row>
    <row r="326" customHeight="1" spans="1:29">
      <c r="A326" s="30">
        <v>324</v>
      </c>
      <c r="B326" s="2">
        <v>20260527003</v>
      </c>
      <c r="C326" s="3">
        <v>46169</v>
      </c>
      <c r="D326" s="4" t="s">
        <v>318</v>
      </c>
      <c r="E326" s="4">
        <v>22</v>
      </c>
      <c r="F326" s="5" t="s">
        <v>56</v>
      </c>
      <c r="G326" s="6" t="s">
        <v>395</v>
      </c>
      <c r="H326" s="6" t="s">
        <v>62</v>
      </c>
      <c r="I326" s="7" t="s">
        <v>63</v>
      </c>
      <c r="J326" s="7" t="s">
        <v>37</v>
      </c>
      <c r="K326" s="8">
        <v>10</v>
      </c>
      <c r="L326" s="8">
        <v>2</v>
      </c>
      <c r="N326" s="10" t="s">
        <v>38</v>
      </c>
      <c r="T326" s="42">
        <v>0</v>
      </c>
    </row>
    <row r="327" customHeight="1" spans="1:29">
      <c r="A327" s="30">
        <v>325</v>
      </c>
      <c r="B327" s="2">
        <v>20260527004</v>
      </c>
      <c r="C327" s="3">
        <v>46169</v>
      </c>
      <c r="D327" s="4" t="s">
        <v>318</v>
      </c>
      <c r="E327" s="4">
        <v>22</v>
      </c>
      <c r="F327" s="5" t="s">
        <v>56</v>
      </c>
      <c r="G327" s="6" t="s">
        <v>398</v>
      </c>
      <c r="H327" s="6" t="s">
        <v>72</v>
      </c>
      <c r="I327" s="7" t="s">
        <v>72</v>
      </c>
      <c r="J327" s="7" t="s">
        <v>37</v>
      </c>
      <c r="K327" s="8">
        <v>500</v>
      </c>
      <c r="L327" s="8">
        <v>8</v>
      </c>
      <c r="N327" s="10" t="s">
        <v>38</v>
      </c>
      <c r="T327" s="42">
        <v>0</v>
      </c>
    </row>
    <row r="328" customHeight="1" spans="1:29">
      <c r="A328" s="30">
        <v>326</v>
      </c>
      <c r="B328" s="2">
        <v>20260527005</v>
      </c>
      <c r="C328" s="3">
        <v>46169</v>
      </c>
      <c r="D328" s="4" t="s">
        <v>318</v>
      </c>
      <c r="E328" s="4">
        <v>22</v>
      </c>
      <c r="F328" s="5" t="s">
        <v>56</v>
      </c>
      <c r="G328" s="6" t="s">
        <v>399</v>
      </c>
      <c r="H328" s="6" t="s">
        <v>58</v>
      </c>
      <c r="I328" s="7" t="s">
        <v>59</v>
      </c>
      <c r="J328" s="7" t="s">
        <v>134</v>
      </c>
      <c r="K328" s="8">
        <v>324</v>
      </c>
      <c r="L328" s="8">
        <v>10</v>
      </c>
      <c r="M328" s="9">
        <v>3</v>
      </c>
      <c r="N328" s="10" t="s">
        <v>102</v>
      </c>
      <c r="Q328" s="11">
        <v>3</v>
      </c>
      <c r="T328" s="42">
        <v>3</v>
      </c>
      <c r="U328" s="11" t="s">
        <v>400</v>
      </c>
      <c r="V328" s="13" t="s">
        <v>104</v>
      </c>
      <c r="W328" s="8" t="s">
        <v>138</v>
      </c>
      <c r="X328" s="11" t="s">
        <v>401</v>
      </c>
      <c r="Y328" s="11" t="s">
        <v>106</v>
      </c>
      <c r="Z328" s="11" t="s">
        <v>107</v>
      </c>
    </row>
    <row r="329" customHeight="1" spans="1:29">
      <c r="A329" s="30">
        <v>327</v>
      </c>
      <c r="B329" s="2">
        <v>20260527006</v>
      </c>
      <c r="C329" s="3">
        <v>46169</v>
      </c>
      <c r="D329" s="4" t="s">
        <v>318</v>
      </c>
      <c r="E329" s="4">
        <v>22</v>
      </c>
      <c r="F329" s="5" t="s">
        <v>39</v>
      </c>
      <c r="G329" s="6" t="s">
        <v>311</v>
      </c>
      <c r="H329" s="6" t="s">
        <v>48</v>
      </c>
      <c r="I329" s="7" t="s">
        <v>44</v>
      </c>
      <c r="J329" s="7" t="s">
        <v>37</v>
      </c>
      <c r="K329" s="8">
        <v>464</v>
      </c>
      <c r="L329" s="8">
        <v>8</v>
      </c>
      <c r="N329" s="10" t="s">
        <v>38</v>
      </c>
      <c r="T329" s="42">
        <v>0</v>
      </c>
    </row>
    <row r="330" customHeight="1" spans="1:29">
      <c r="A330" s="30">
        <v>328</v>
      </c>
      <c r="B330" s="2">
        <v>20260527007</v>
      </c>
      <c r="C330" s="3">
        <v>46169</v>
      </c>
      <c r="D330" s="4" t="s">
        <v>318</v>
      </c>
      <c r="E330" s="4">
        <v>22</v>
      </c>
      <c r="F330" s="5" t="s">
        <v>39</v>
      </c>
      <c r="G330" s="6" t="s">
        <v>224</v>
      </c>
      <c r="H330" s="6" t="s">
        <v>232</v>
      </c>
      <c r="I330" s="7" t="s">
        <v>43</v>
      </c>
      <c r="J330" s="7" t="s">
        <v>37</v>
      </c>
      <c r="K330" s="8">
        <v>360</v>
      </c>
      <c r="L330" s="8">
        <v>8</v>
      </c>
      <c r="N330" s="10" t="s">
        <v>38</v>
      </c>
      <c r="T330" s="42">
        <v>0</v>
      </c>
    </row>
    <row r="331" customHeight="1" spans="1:29">
      <c r="A331" s="30">
        <v>329</v>
      </c>
      <c r="B331" s="2">
        <v>20260527008</v>
      </c>
      <c r="C331" s="3">
        <v>46169</v>
      </c>
      <c r="D331" s="4" t="s">
        <v>318</v>
      </c>
      <c r="E331" s="4">
        <v>22</v>
      </c>
      <c r="F331" s="5" t="s">
        <v>33</v>
      </c>
      <c r="G331" s="6" t="s">
        <v>402</v>
      </c>
      <c r="H331" s="6" t="s">
        <v>92</v>
      </c>
      <c r="I331" s="7" t="s">
        <v>93</v>
      </c>
      <c r="J331" s="7" t="s">
        <v>37</v>
      </c>
      <c r="K331" s="8">
        <v>28</v>
      </c>
      <c r="L331" s="8">
        <v>5</v>
      </c>
      <c r="N331" s="10" t="s">
        <v>38</v>
      </c>
      <c r="T331" s="42">
        <v>0</v>
      </c>
    </row>
    <row r="332" customHeight="1" spans="1:29">
      <c r="A332" s="30">
        <v>330</v>
      </c>
      <c r="B332" s="2">
        <v>20260527009</v>
      </c>
      <c r="C332" s="3">
        <v>46169</v>
      </c>
      <c r="D332" s="4" t="s">
        <v>318</v>
      </c>
      <c r="E332" s="4">
        <v>22</v>
      </c>
      <c r="F332" s="5" t="s">
        <v>56</v>
      </c>
      <c r="G332" s="6" t="s">
        <v>293</v>
      </c>
      <c r="H332" s="6" t="s">
        <v>69</v>
      </c>
      <c r="I332" s="7" t="s">
        <v>70</v>
      </c>
      <c r="J332" s="7" t="s">
        <v>89</v>
      </c>
      <c r="K332" s="8">
        <v>51</v>
      </c>
      <c r="L332" s="8">
        <v>5</v>
      </c>
      <c r="N332" s="10" t="s">
        <v>38</v>
      </c>
      <c r="T332" s="42">
        <v>0</v>
      </c>
    </row>
    <row r="333" customHeight="1" spans="1:29">
      <c r="A333" s="30">
        <v>331</v>
      </c>
      <c r="B333" s="2">
        <v>20260528001</v>
      </c>
      <c r="C333" s="3">
        <v>46170</v>
      </c>
      <c r="D333" s="4" t="s">
        <v>318</v>
      </c>
      <c r="E333" s="4">
        <v>22</v>
      </c>
      <c r="F333" s="5" t="s">
        <v>56</v>
      </c>
      <c r="G333" s="6" t="s">
        <v>399</v>
      </c>
      <c r="H333" s="6" t="s">
        <v>58</v>
      </c>
      <c r="I333" s="7" t="s">
        <v>59</v>
      </c>
      <c r="J333" s="7" t="s">
        <v>134</v>
      </c>
      <c r="K333" s="8">
        <v>96</v>
      </c>
      <c r="L333" s="8">
        <v>5</v>
      </c>
      <c r="M333" s="9">
        <v>5</v>
      </c>
      <c r="N333" s="10" t="s">
        <v>102</v>
      </c>
      <c r="P333" s="11">
        <v>5</v>
      </c>
      <c r="T333" s="42">
        <v>5</v>
      </c>
      <c r="U333" s="11" t="s">
        <v>403</v>
      </c>
      <c r="V333" s="13" t="s">
        <v>104</v>
      </c>
      <c r="W333" s="8" t="s">
        <v>16</v>
      </c>
      <c r="X333" s="11" t="s">
        <v>310</v>
      </c>
      <c r="Y333" s="11" t="s">
        <v>106</v>
      </c>
      <c r="Z333" s="11" t="s">
        <v>107</v>
      </c>
    </row>
    <row r="334" customHeight="1" spans="1:29">
      <c r="A334" s="30">
        <v>332</v>
      </c>
      <c r="B334" s="2">
        <v>20260528002</v>
      </c>
      <c r="C334" s="3">
        <v>46170</v>
      </c>
      <c r="D334" s="4" t="s">
        <v>318</v>
      </c>
      <c r="E334" s="4">
        <v>22</v>
      </c>
      <c r="F334" s="5" t="s">
        <v>39</v>
      </c>
      <c r="G334" s="6" t="s">
        <v>311</v>
      </c>
      <c r="H334" s="6" t="s">
        <v>48</v>
      </c>
      <c r="I334" s="7" t="s">
        <v>44</v>
      </c>
      <c r="J334" s="7" t="s">
        <v>37</v>
      </c>
      <c r="K334" s="8">
        <v>16</v>
      </c>
      <c r="L334" s="8">
        <v>3</v>
      </c>
      <c r="N334" s="10" t="s">
        <v>38</v>
      </c>
      <c r="T334" s="42">
        <v>0</v>
      </c>
    </row>
    <row r="335" customHeight="1" spans="1:29">
      <c r="A335" s="30">
        <v>333</v>
      </c>
      <c r="B335" s="2">
        <v>20260528003</v>
      </c>
      <c r="C335" s="3">
        <v>46170</v>
      </c>
      <c r="D335" s="4" t="s">
        <v>318</v>
      </c>
      <c r="E335" s="4">
        <v>22</v>
      </c>
      <c r="F335" s="5" t="s">
        <v>33</v>
      </c>
      <c r="G335" s="6" t="s">
        <v>350</v>
      </c>
      <c r="H335" s="6" t="s">
        <v>254</v>
      </c>
      <c r="I335" s="7" t="s">
        <v>255</v>
      </c>
      <c r="J335" s="7" t="s">
        <v>37</v>
      </c>
      <c r="K335" s="8">
        <v>63</v>
      </c>
      <c r="L335" s="8">
        <v>8</v>
      </c>
      <c r="M335" s="9">
        <v>1</v>
      </c>
      <c r="N335" s="10" t="s">
        <v>102</v>
      </c>
      <c r="O335" s="11">
        <v>1</v>
      </c>
      <c r="T335" s="42">
        <v>1</v>
      </c>
      <c r="U335" s="11" t="s">
        <v>404</v>
      </c>
      <c r="V335" s="13" t="s">
        <v>104</v>
      </c>
      <c r="W335" s="8" t="s">
        <v>15</v>
      </c>
      <c r="X335" s="11" t="s">
        <v>185</v>
      </c>
      <c r="Y335" s="11" t="s">
        <v>158</v>
      </c>
      <c r="Z335" s="11" t="s">
        <v>107</v>
      </c>
      <c r="AC335" s="8" t="s">
        <v>405</v>
      </c>
    </row>
    <row r="336" customHeight="1" spans="1:29">
      <c r="A336" s="30">
        <v>334</v>
      </c>
      <c r="B336" s="2">
        <v>20260528004</v>
      </c>
      <c r="C336" s="3">
        <v>46170</v>
      </c>
      <c r="D336" s="4" t="s">
        <v>318</v>
      </c>
      <c r="E336" s="4">
        <v>22</v>
      </c>
      <c r="F336" s="5" t="s">
        <v>33</v>
      </c>
      <c r="G336" s="6" t="s">
        <v>350</v>
      </c>
      <c r="H336" s="6" t="s">
        <v>254</v>
      </c>
      <c r="I336" s="7" t="s">
        <v>255</v>
      </c>
      <c r="J336" s="7" t="s">
        <v>37</v>
      </c>
      <c r="K336" s="8">
        <v>408</v>
      </c>
      <c r="L336" s="8">
        <v>8</v>
      </c>
      <c r="N336" s="10" t="s">
        <v>38</v>
      </c>
      <c r="T336" s="42">
        <v>0</v>
      </c>
    </row>
    <row r="337" customHeight="1" spans="1:26">
      <c r="A337" s="30">
        <v>335</v>
      </c>
      <c r="B337" s="2">
        <v>20260529001</v>
      </c>
      <c r="C337" s="3">
        <v>46171</v>
      </c>
      <c r="D337" s="4" t="s">
        <v>318</v>
      </c>
      <c r="E337" s="4">
        <v>22</v>
      </c>
      <c r="F337" s="5" t="s">
        <v>39</v>
      </c>
      <c r="G337" s="6" t="s">
        <v>311</v>
      </c>
      <c r="H337" s="6" t="s">
        <v>44</v>
      </c>
      <c r="I337" s="7" t="s">
        <v>44</v>
      </c>
      <c r="J337" s="7" t="s">
        <v>37</v>
      </c>
      <c r="K337" s="8">
        <v>152</v>
      </c>
      <c r="L337" s="8">
        <v>8</v>
      </c>
      <c r="N337" s="10" t="s">
        <v>38</v>
      </c>
      <c r="T337" s="42">
        <v>0</v>
      </c>
    </row>
    <row r="338" customHeight="1" spans="1:26">
      <c r="A338" s="30">
        <v>336</v>
      </c>
      <c r="B338" s="2">
        <v>20260529002</v>
      </c>
      <c r="C338" s="3">
        <v>46171</v>
      </c>
      <c r="D338" s="4" t="s">
        <v>318</v>
      </c>
      <c r="E338" s="4">
        <v>22</v>
      </c>
      <c r="F338" s="5" t="s">
        <v>56</v>
      </c>
      <c r="G338" s="6" t="s">
        <v>351</v>
      </c>
      <c r="H338" s="6" t="s">
        <v>72</v>
      </c>
      <c r="I338" s="7" t="s">
        <v>72</v>
      </c>
      <c r="J338" s="7" t="s">
        <v>37</v>
      </c>
      <c r="K338" s="8">
        <v>640</v>
      </c>
      <c r="L338" s="8">
        <v>8</v>
      </c>
      <c r="N338" s="10" t="s">
        <v>38</v>
      </c>
      <c r="T338" s="42">
        <v>0</v>
      </c>
    </row>
    <row r="339" customHeight="1" spans="1:26">
      <c r="A339" s="30">
        <v>337</v>
      </c>
      <c r="B339" s="2">
        <v>20260529003</v>
      </c>
      <c r="C339" s="3">
        <v>46171</v>
      </c>
      <c r="D339" s="4" t="s">
        <v>318</v>
      </c>
      <c r="E339" s="4">
        <v>22</v>
      </c>
      <c r="F339" s="5" t="s">
        <v>56</v>
      </c>
      <c r="G339" s="6" t="s">
        <v>136</v>
      </c>
      <c r="H339" s="6" t="s">
        <v>62</v>
      </c>
      <c r="I339" s="7" t="s">
        <v>63</v>
      </c>
      <c r="J339" s="7" t="s">
        <v>37</v>
      </c>
      <c r="K339" s="8">
        <v>100</v>
      </c>
      <c r="L339" s="8">
        <v>5</v>
      </c>
      <c r="N339" s="10" t="s">
        <v>38</v>
      </c>
      <c r="T339" s="42">
        <v>0</v>
      </c>
    </row>
    <row r="340" customHeight="1" spans="1:26">
      <c r="A340" s="30">
        <v>338</v>
      </c>
      <c r="B340" s="2">
        <v>20260529004</v>
      </c>
      <c r="C340" s="3">
        <v>46171</v>
      </c>
      <c r="D340" s="4" t="s">
        <v>318</v>
      </c>
      <c r="E340" s="4">
        <v>22</v>
      </c>
      <c r="F340" s="5" t="s">
        <v>56</v>
      </c>
      <c r="G340" s="6" t="s">
        <v>274</v>
      </c>
      <c r="H340" s="6" t="s">
        <v>87</v>
      </c>
      <c r="I340" s="7" t="s">
        <v>88</v>
      </c>
      <c r="J340" s="7" t="s">
        <v>67</v>
      </c>
      <c r="K340" s="8">
        <v>2</v>
      </c>
      <c r="L340" s="8">
        <v>2</v>
      </c>
      <c r="N340" s="10" t="s">
        <v>38</v>
      </c>
      <c r="T340" s="42">
        <v>0</v>
      </c>
    </row>
    <row r="341" customHeight="1" spans="1:26">
      <c r="A341" s="30">
        <v>339</v>
      </c>
      <c r="B341" s="2">
        <v>20260529005</v>
      </c>
      <c r="C341" s="3">
        <v>46171</v>
      </c>
      <c r="D341" s="4" t="s">
        <v>318</v>
      </c>
      <c r="E341" s="4">
        <v>22</v>
      </c>
      <c r="F341" s="5" t="s">
        <v>56</v>
      </c>
      <c r="G341" s="6" t="s">
        <v>406</v>
      </c>
      <c r="H341" s="6" t="s">
        <v>248</v>
      </c>
      <c r="I341" s="7" t="s">
        <v>248</v>
      </c>
      <c r="J341" s="7" t="s">
        <v>37</v>
      </c>
      <c r="K341" s="8">
        <v>120</v>
      </c>
      <c r="L341" s="8">
        <v>8</v>
      </c>
      <c r="N341" s="10" t="s">
        <v>38</v>
      </c>
      <c r="T341" s="42">
        <v>0</v>
      </c>
    </row>
    <row r="342" customHeight="1" spans="1:26">
      <c r="A342" s="30">
        <v>340</v>
      </c>
      <c r="B342" s="2">
        <v>20260529006</v>
      </c>
      <c r="C342" s="3">
        <v>46171</v>
      </c>
      <c r="D342" s="4" t="s">
        <v>318</v>
      </c>
      <c r="E342" s="4">
        <v>22</v>
      </c>
      <c r="F342" s="5" t="s">
        <v>56</v>
      </c>
      <c r="G342" s="6" t="s">
        <v>407</v>
      </c>
      <c r="H342" s="6" t="s">
        <v>151</v>
      </c>
      <c r="I342" s="7" t="s">
        <v>152</v>
      </c>
      <c r="J342" s="7" t="s">
        <v>67</v>
      </c>
      <c r="K342" s="8">
        <v>12</v>
      </c>
      <c r="L342" s="8">
        <v>2</v>
      </c>
      <c r="M342" s="9">
        <v>2</v>
      </c>
      <c r="N342" s="10" t="s">
        <v>102</v>
      </c>
      <c r="Q342" s="11">
        <v>2</v>
      </c>
      <c r="T342" s="42">
        <v>2</v>
      </c>
      <c r="U342" s="11" t="s">
        <v>320</v>
      </c>
      <c r="V342" s="13" t="s">
        <v>104</v>
      </c>
      <c r="W342" s="8" t="s">
        <v>138</v>
      </c>
      <c r="X342" s="11" t="s">
        <v>320</v>
      </c>
      <c r="Y342" s="11" t="s">
        <v>158</v>
      </c>
      <c r="Z342" s="11" t="s">
        <v>107</v>
      </c>
    </row>
    <row r="343" customHeight="1" spans="1:26">
      <c r="A343" s="30">
        <v>341</v>
      </c>
      <c r="B343" s="2">
        <v>20260530001</v>
      </c>
      <c r="C343" s="3">
        <v>46172</v>
      </c>
      <c r="D343" s="4" t="s">
        <v>318</v>
      </c>
      <c r="E343" s="4">
        <v>22</v>
      </c>
      <c r="F343" s="5" t="s">
        <v>56</v>
      </c>
      <c r="G343" s="6" t="s">
        <v>408</v>
      </c>
      <c r="H343" s="6" t="s">
        <v>72</v>
      </c>
      <c r="I343" s="7" t="s">
        <v>72</v>
      </c>
      <c r="J343" s="7" t="s">
        <v>37</v>
      </c>
      <c r="K343" s="8">
        <v>600</v>
      </c>
      <c r="L343" s="8">
        <v>8</v>
      </c>
      <c r="N343" s="10" t="s">
        <v>38</v>
      </c>
      <c r="T343" s="42">
        <v>0</v>
      </c>
    </row>
    <row r="344" customHeight="1" spans="1:26">
      <c r="A344" s="30">
        <v>342</v>
      </c>
      <c r="B344" s="2">
        <v>20260530002</v>
      </c>
      <c r="C344" s="3">
        <v>46172</v>
      </c>
      <c r="D344" s="4" t="s">
        <v>318</v>
      </c>
      <c r="E344" s="4">
        <v>22</v>
      </c>
      <c r="F344" s="5" t="s">
        <v>39</v>
      </c>
      <c r="G344" s="6" t="s">
        <v>409</v>
      </c>
      <c r="H344" s="6" t="s">
        <v>43</v>
      </c>
      <c r="I344" s="7" t="s">
        <v>44</v>
      </c>
      <c r="J344" s="7" t="s">
        <v>37</v>
      </c>
      <c r="K344" s="8">
        <v>55</v>
      </c>
      <c r="L344" s="8">
        <v>5</v>
      </c>
      <c r="M344" s="9">
        <v>5</v>
      </c>
      <c r="N344" s="10" t="s">
        <v>102</v>
      </c>
      <c r="R344" s="11">
        <v>5</v>
      </c>
      <c r="T344" s="42">
        <v>5</v>
      </c>
      <c r="U344" s="11" t="s">
        <v>410</v>
      </c>
      <c r="V344" s="13" t="s">
        <v>104</v>
      </c>
      <c r="W344" s="8" t="s">
        <v>18</v>
      </c>
      <c r="X344" s="11" t="s">
        <v>326</v>
      </c>
      <c r="Y344" s="11" t="s">
        <v>106</v>
      </c>
      <c r="Z344" s="11" t="s">
        <v>107</v>
      </c>
    </row>
    <row r="345" customHeight="1" spans="1:26">
      <c r="A345" s="30">
        <v>343</v>
      </c>
      <c r="B345" s="2">
        <v>20260530003</v>
      </c>
      <c r="C345" s="3">
        <v>46172</v>
      </c>
      <c r="D345" s="4" t="s">
        <v>318</v>
      </c>
      <c r="E345" s="4">
        <v>22</v>
      </c>
      <c r="F345" s="5" t="s">
        <v>39</v>
      </c>
      <c r="G345" s="6" t="s">
        <v>388</v>
      </c>
      <c r="H345" s="6" t="s">
        <v>112</v>
      </c>
      <c r="I345" s="7" t="s">
        <v>113</v>
      </c>
      <c r="J345" s="7" t="s">
        <v>37</v>
      </c>
      <c r="K345" s="8">
        <v>304</v>
      </c>
      <c r="L345" s="8">
        <v>10</v>
      </c>
      <c r="N345" s="10" t="s">
        <v>38</v>
      </c>
      <c r="T345" s="42">
        <v>0</v>
      </c>
    </row>
    <row r="346" customHeight="1" spans="1:26">
      <c r="A346" s="30">
        <v>344</v>
      </c>
      <c r="B346" s="2">
        <v>20260530004</v>
      </c>
      <c r="C346" s="3">
        <v>46172</v>
      </c>
      <c r="D346" s="4" t="s">
        <v>318</v>
      </c>
      <c r="E346" s="4">
        <v>22</v>
      </c>
      <c r="F346" s="5" t="s">
        <v>39</v>
      </c>
      <c r="G346" s="6" t="s">
        <v>411</v>
      </c>
      <c r="H346" s="6" t="s">
        <v>108</v>
      </c>
      <c r="I346" s="7" t="s">
        <v>51</v>
      </c>
      <c r="J346" s="7" t="s">
        <v>37</v>
      </c>
      <c r="K346" s="8">
        <v>25</v>
      </c>
      <c r="L346" s="8">
        <v>5</v>
      </c>
      <c r="N346" s="10" t="s">
        <v>38</v>
      </c>
      <c r="T346" s="42">
        <v>0</v>
      </c>
    </row>
    <row r="347" customHeight="1" spans="1:26">
      <c r="A347" s="30">
        <v>345</v>
      </c>
      <c r="B347" s="2">
        <v>20260530005</v>
      </c>
      <c r="C347" s="3">
        <v>46172</v>
      </c>
      <c r="D347" s="4" t="s">
        <v>318</v>
      </c>
      <c r="E347" s="4">
        <v>22</v>
      </c>
      <c r="F347" s="5" t="s">
        <v>39</v>
      </c>
      <c r="G347" s="6" t="s">
        <v>266</v>
      </c>
      <c r="H347" s="6" t="s">
        <v>48</v>
      </c>
      <c r="I347" s="7" t="s">
        <v>44</v>
      </c>
      <c r="J347" s="7" t="s">
        <v>37</v>
      </c>
      <c r="K347" s="8">
        <v>18</v>
      </c>
      <c r="L347" s="8">
        <v>5</v>
      </c>
      <c r="N347" s="10" t="s">
        <v>38</v>
      </c>
      <c r="T347" s="42">
        <v>0</v>
      </c>
    </row>
    <row r="348" customHeight="1" spans="1:26">
      <c r="A348" s="30">
        <v>346</v>
      </c>
      <c r="B348" s="2">
        <v>20260530006</v>
      </c>
      <c r="C348" s="3">
        <v>46172</v>
      </c>
      <c r="D348" s="4" t="s">
        <v>318</v>
      </c>
      <c r="E348" s="4">
        <v>22</v>
      </c>
      <c r="F348" s="5" t="s">
        <v>39</v>
      </c>
      <c r="G348" s="6" t="s">
        <v>409</v>
      </c>
      <c r="H348" s="6" t="s">
        <v>44</v>
      </c>
      <c r="I348" s="7" t="s">
        <v>44</v>
      </c>
      <c r="J348" s="7" t="s">
        <v>37</v>
      </c>
      <c r="K348" s="8">
        <v>25</v>
      </c>
      <c r="L348" s="8">
        <v>5</v>
      </c>
      <c r="N348" s="10" t="s">
        <v>38</v>
      </c>
      <c r="T348" s="42">
        <v>0</v>
      </c>
    </row>
    <row r="349" customHeight="1" spans="1:26">
      <c r="A349" s="30">
        <v>347</v>
      </c>
      <c r="B349" s="2">
        <v>20260530007</v>
      </c>
      <c r="C349" s="3">
        <v>46172</v>
      </c>
      <c r="D349" s="4" t="s">
        <v>318</v>
      </c>
      <c r="E349" s="4">
        <v>22</v>
      </c>
      <c r="F349" s="5" t="s">
        <v>39</v>
      </c>
      <c r="G349" s="6" t="s">
        <v>172</v>
      </c>
      <c r="H349" s="6" t="s">
        <v>50</v>
      </c>
      <c r="I349" s="7" t="s">
        <v>51</v>
      </c>
      <c r="J349" s="7" t="s">
        <v>37</v>
      </c>
      <c r="K349" s="8">
        <v>52</v>
      </c>
      <c r="L349" s="8">
        <v>5</v>
      </c>
      <c r="N349" s="10" t="s">
        <v>38</v>
      </c>
      <c r="T349" s="42">
        <v>0</v>
      </c>
    </row>
    <row r="350" customHeight="1" spans="1:26">
      <c r="A350" s="30">
        <v>348</v>
      </c>
      <c r="B350" s="2">
        <v>20260530008</v>
      </c>
      <c r="C350" s="3">
        <v>46172</v>
      </c>
      <c r="D350" s="4" t="s">
        <v>318</v>
      </c>
      <c r="E350" s="4">
        <v>22</v>
      </c>
      <c r="F350" s="5" t="s">
        <v>33</v>
      </c>
      <c r="G350" s="6" t="s">
        <v>412</v>
      </c>
      <c r="H350" s="6" t="s">
        <v>92</v>
      </c>
      <c r="I350" s="7" t="s">
        <v>93</v>
      </c>
      <c r="J350" s="7" t="s">
        <v>37</v>
      </c>
      <c r="K350" s="8">
        <v>864</v>
      </c>
      <c r="L350" s="8">
        <v>8</v>
      </c>
      <c r="N350" s="10" t="s">
        <v>38</v>
      </c>
      <c r="T350" s="42">
        <v>0</v>
      </c>
    </row>
    <row r="351" customHeight="1" spans="1:26">
      <c r="A351" s="30">
        <v>349</v>
      </c>
      <c r="B351" s="2">
        <v>20260531001</v>
      </c>
      <c r="C351" s="3">
        <v>46173</v>
      </c>
      <c r="D351" s="4" t="s">
        <v>318</v>
      </c>
      <c r="E351" s="4">
        <v>23</v>
      </c>
      <c r="F351" s="5" t="s">
        <v>56</v>
      </c>
      <c r="G351" s="6" t="s">
        <v>406</v>
      </c>
      <c r="H351" s="6" t="s">
        <v>248</v>
      </c>
      <c r="I351" s="7" t="s">
        <v>248</v>
      </c>
      <c r="J351" s="7" t="s">
        <v>37</v>
      </c>
      <c r="K351" s="8">
        <v>500</v>
      </c>
      <c r="L351" s="8">
        <v>8</v>
      </c>
      <c r="N351" s="10" t="s">
        <v>38</v>
      </c>
      <c r="T351" s="42">
        <v>0</v>
      </c>
    </row>
    <row r="352" customHeight="1" spans="1:26">
      <c r="A352" s="30">
        <v>350</v>
      </c>
      <c r="B352" s="2">
        <v>20260531002</v>
      </c>
      <c r="C352" s="3">
        <v>46173</v>
      </c>
      <c r="D352" s="4" t="s">
        <v>318</v>
      </c>
      <c r="E352" s="4">
        <v>23</v>
      </c>
      <c r="F352" s="5" t="s">
        <v>56</v>
      </c>
      <c r="G352" s="6" t="s">
        <v>406</v>
      </c>
      <c r="H352" s="6" t="s">
        <v>248</v>
      </c>
      <c r="I352" s="7" t="s">
        <v>248</v>
      </c>
      <c r="J352" s="7" t="s">
        <v>37</v>
      </c>
      <c r="K352" s="8">
        <v>600</v>
      </c>
      <c r="L352" s="8">
        <v>8</v>
      </c>
      <c r="N352" s="10" t="s">
        <v>38</v>
      </c>
      <c r="T352" s="42">
        <v>0</v>
      </c>
    </row>
    <row r="353" customHeight="1" spans="1:29">
      <c r="A353" s="30">
        <v>351</v>
      </c>
      <c r="B353" s="2">
        <v>20260531003</v>
      </c>
      <c r="C353" s="3">
        <v>46173</v>
      </c>
      <c r="D353" s="4" t="s">
        <v>318</v>
      </c>
      <c r="E353" s="4">
        <v>23</v>
      </c>
      <c r="F353" s="5" t="s">
        <v>333</v>
      </c>
      <c r="G353" s="6" t="s">
        <v>363</v>
      </c>
      <c r="H353" s="6" t="s">
        <v>335</v>
      </c>
      <c r="I353" s="7" t="s">
        <v>336</v>
      </c>
      <c r="J353" s="7" t="s">
        <v>37</v>
      </c>
      <c r="K353" s="8">
        <v>400</v>
      </c>
      <c r="L353" s="8">
        <v>16</v>
      </c>
      <c r="M353" s="9">
        <v>3</v>
      </c>
      <c r="N353" s="10" t="s">
        <v>102</v>
      </c>
      <c r="O353" s="11">
        <v>1</v>
      </c>
      <c r="P353" s="11">
        <v>1</v>
      </c>
      <c r="Q353" s="11">
        <v>1</v>
      </c>
      <c r="T353" s="42">
        <v>3</v>
      </c>
      <c r="U353" s="11" t="s">
        <v>413</v>
      </c>
      <c r="V353" s="13" t="s">
        <v>104</v>
      </c>
      <c r="W353" s="8" t="s">
        <v>16</v>
      </c>
      <c r="X353" s="11" t="s">
        <v>354</v>
      </c>
      <c r="Y353" s="11" t="s">
        <v>158</v>
      </c>
      <c r="Z353" s="11" t="s">
        <v>107</v>
      </c>
    </row>
    <row r="354" customHeight="1" spans="1:29">
      <c r="A354" s="30">
        <v>352</v>
      </c>
      <c r="B354" s="2">
        <v>20260531004</v>
      </c>
      <c r="C354" s="3">
        <v>46173</v>
      </c>
      <c r="D354" s="4" t="s">
        <v>318</v>
      </c>
      <c r="E354" s="4">
        <v>23</v>
      </c>
      <c r="F354" s="5" t="s">
        <v>39</v>
      </c>
      <c r="G354" s="6" t="s">
        <v>388</v>
      </c>
      <c r="H354" s="6" t="s">
        <v>112</v>
      </c>
      <c r="I354" s="7" t="s">
        <v>113</v>
      </c>
      <c r="J354" s="7" t="s">
        <v>37</v>
      </c>
      <c r="K354" s="8">
        <v>96</v>
      </c>
      <c r="L354" s="8">
        <v>5</v>
      </c>
      <c r="N354" s="10" t="s">
        <v>38</v>
      </c>
      <c r="T354" s="42">
        <v>0</v>
      </c>
    </row>
    <row r="355" customHeight="1" spans="1:29">
      <c r="A355" s="30">
        <v>353</v>
      </c>
      <c r="B355" s="2">
        <v>20260601001</v>
      </c>
      <c r="C355" s="3">
        <v>46174</v>
      </c>
      <c r="D355" s="4" t="s">
        <v>414</v>
      </c>
      <c r="E355" s="4">
        <v>23</v>
      </c>
      <c r="F355" s="5" t="s">
        <v>56</v>
      </c>
      <c r="G355" s="6" t="s">
        <v>118</v>
      </c>
      <c r="H355" s="6" t="s">
        <v>62</v>
      </c>
      <c r="I355" s="7" t="s">
        <v>63</v>
      </c>
      <c r="J355" s="7" t="s">
        <v>37</v>
      </c>
      <c r="K355" s="8">
        <v>528</v>
      </c>
      <c r="L355" s="8">
        <v>8</v>
      </c>
      <c r="N355" s="10" t="s">
        <v>38</v>
      </c>
      <c r="T355" s="42">
        <v>0</v>
      </c>
    </row>
    <row r="356" customHeight="1" spans="1:29">
      <c r="A356" s="30">
        <v>354</v>
      </c>
      <c r="B356" s="2">
        <v>20260601002</v>
      </c>
      <c r="C356" s="3">
        <v>46174</v>
      </c>
      <c r="D356" s="4" t="s">
        <v>414</v>
      </c>
      <c r="E356" s="4">
        <v>23</v>
      </c>
      <c r="F356" s="5" t="s">
        <v>56</v>
      </c>
      <c r="G356" s="6" t="s">
        <v>351</v>
      </c>
      <c r="H356" s="6" t="s">
        <v>72</v>
      </c>
      <c r="I356" s="7" t="s">
        <v>72</v>
      </c>
      <c r="J356" s="7" t="s">
        <v>37</v>
      </c>
      <c r="K356" s="8">
        <v>120</v>
      </c>
      <c r="L356" s="8">
        <v>5</v>
      </c>
      <c r="N356" s="10" t="s">
        <v>38</v>
      </c>
      <c r="T356" s="42">
        <v>0</v>
      </c>
    </row>
    <row r="357" customHeight="1" spans="1:29">
      <c r="A357" s="30">
        <v>355</v>
      </c>
      <c r="B357" s="2">
        <v>20260601003</v>
      </c>
      <c r="C357" s="3">
        <v>46174</v>
      </c>
      <c r="D357" s="4" t="s">
        <v>414</v>
      </c>
      <c r="E357" s="4">
        <v>23</v>
      </c>
      <c r="F357" s="5" t="s">
        <v>56</v>
      </c>
      <c r="G357" s="6" t="s">
        <v>407</v>
      </c>
      <c r="H357" s="6" t="s">
        <v>151</v>
      </c>
      <c r="I357" s="7" t="s">
        <v>152</v>
      </c>
      <c r="J357" s="7" t="s">
        <v>67</v>
      </c>
      <c r="K357" s="8">
        <v>19</v>
      </c>
      <c r="L357" s="8">
        <v>3</v>
      </c>
      <c r="N357" s="10" t="s">
        <v>38</v>
      </c>
      <c r="T357" s="42">
        <v>0</v>
      </c>
    </row>
    <row r="358" customHeight="1" spans="1:29">
      <c r="A358" s="30">
        <v>356</v>
      </c>
      <c r="B358" s="2">
        <v>20260601004</v>
      </c>
      <c r="C358" s="3">
        <v>46174</v>
      </c>
      <c r="D358" s="4" t="s">
        <v>414</v>
      </c>
      <c r="E358" s="4">
        <v>23</v>
      </c>
      <c r="F358" s="5" t="s">
        <v>56</v>
      </c>
      <c r="G358" s="6" t="s">
        <v>118</v>
      </c>
      <c r="H358" s="6" t="s">
        <v>62</v>
      </c>
      <c r="I358" s="7" t="s">
        <v>63</v>
      </c>
      <c r="J358" s="7" t="s">
        <v>37</v>
      </c>
      <c r="K358" s="8">
        <v>356</v>
      </c>
      <c r="L358" s="8">
        <v>8</v>
      </c>
      <c r="M358" s="9">
        <v>1</v>
      </c>
      <c r="N358" s="10" t="s">
        <v>102</v>
      </c>
      <c r="O358" s="11">
        <v>1</v>
      </c>
      <c r="T358" s="42">
        <v>1</v>
      </c>
      <c r="U358" s="11" t="s">
        <v>415</v>
      </c>
      <c r="V358" s="13" t="s">
        <v>104</v>
      </c>
      <c r="W358" s="8" t="s">
        <v>15</v>
      </c>
      <c r="X358" s="11" t="s">
        <v>185</v>
      </c>
      <c r="Y358" s="11" t="s">
        <v>106</v>
      </c>
      <c r="Z358" s="11" t="s">
        <v>107</v>
      </c>
    </row>
    <row r="359" customHeight="1" spans="1:29">
      <c r="A359" s="30">
        <v>357</v>
      </c>
      <c r="B359" s="2">
        <v>20260601005</v>
      </c>
      <c r="C359" s="3">
        <v>46174</v>
      </c>
      <c r="D359" s="4" t="s">
        <v>414</v>
      </c>
      <c r="E359" s="4">
        <v>23</v>
      </c>
      <c r="F359" s="5" t="s">
        <v>333</v>
      </c>
      <c r="G359" s="6" t="s">
        <v>363</v>
      </c>
      <c r="H359" s="6" t="s">
        <v>335</v>
      </c>
      <c r="I359" s="7" t="s">
        <v>336</v>
      </c>
      <c r="J359" s="7" t="s">
        <v>37</v>
      </c>
      <c r="K359" s="8">
        <v>720</v>
      </c>
      <c r="L359" s="8">
        <v>8</v>
      </c>
      <c r="M359" s="9">
        <v>2</v>
      </c>
      <c r="N359" s="10" t="s">
        <v>102</v>
      </c>
      <c r="O359" s="11">
        <v>1</v>
      </c>
      <c r="Q359" s="11">
        <v>1</v>
      </c>
      <c r="T359" s="42">
        <v>2</v>
      </c>
      <c r="U359" s="11" t="s">
        <v>416</v>
      </c>
      <c r="V359" s="13" t="s">
        <v>104</v>
      </c>
      <c r="W359" s="8" t="s">
        <v>138</v>
      </c>
      <c r="X359" s="11" t="s">
        <v>401</v>
      </c>
      <c r="Y359" s="11" t="s">
        <v>106</v>
      </c>
      <c r="Z359" s="11" t="s">
        <v>107</v>
      </c>
      <c r="AC359" s="8" t="s">
        <v>405</v>
      </c>
    </row>
    <row r="360" customHeight="1" spans="1:29">
      <c r="A360" s="30">
        <v>358</v>
      </c>
      <c r="B360" s="2">
        <v>20260601006</v>
      </c>
      <c r="C360" s="3">
        <v>46174</v>
      </c>
      <c r="D360" s="4" t="s">
        <v>414</v>
      </c>
      <c r="E360" s="4">
        <v>23</v>
      </c>
      <c r="F360" s="5" t="s">
        <v>56</v>
      </c>
      <c r="G360" s="6" t="s">
        <v>406</v>
      </c>
      <c r="H360" s="6" t="s">
        <v>248</v>
      </c>
      <c r="I360" s="7" t="s">
        <v>248</v>
      </c>
      <c r="J360" s="7" t="s">
        <v>37</v>
      </c>
      <c r="K360" s="8">
        <v>776</v>
      </c>
      <c r="L360" s="8">
        <v>10</v>
      </c>
      <c r="N360" s="10" t="s">
        <v>38</v>
      </c>
      <c r="T360" s="42">
        <v>0</v>
      </c>
    </row>
    <row r="361" customHeight="1" spans="1:29">
      <c r="A361" s="30">
        <v>359</v>
      </c>
      <c r="B361" s="2">
        <v>20260601007</v>
      </c>
      <c r="C361" s="3">
        <v>46174</v>
      </c>
      <c r="D361" s="4" t="s">
        <v>414</v>
      </c>
      <c r="E361" s="4">
        <v>23</v>
      </c>
      <c r="F361" s="5" t="s">
        <v>39</v>
      </c>
      <c r="G361" s="6" t="s">
        <v>417</v>
      </c>
      <c r="H361" s="6" t="s">
        <v>41</v>
      </c>
      <c r="I361" s="7" t="s">
        <v>36</v>
      </c>
      <c r="J361" s="7" t="s">
        <v>37</v>
      </c>
      <c r="K361" s="8">
        <v>1968</v>
      </c>
      <c r="L361" s="8">
        <v>12</v>
      </c>
      <c r="M361" s="9">
        <v>12</v>
      </c>
      <c r="N361" s="10" t="s">
        <v>102</v>
      </c>
      <c r="R361" s="11">
        <v>12</v>
      </c>
      <c r="T361" s="42">
        <v>12</v>
      </c>
      <c r="U361" s="11" t="s">
        <v>418</v>
      </c>
      <c r="V361" s="13" t="s">
        <v>104</v>
      </c>
      <c r="W361" s="8" t="s">
        <v>18</v>
      </c>
      <c r="X361" s="11" t="s">
        <v>326</v>
      </c>
      <c r="Y361" s="11" t="s">
        <v>106</v>
      </c>
      <c r="Z361" s="11" t="s">
        <v>107</v>
      </c>
    </row>
    <row r="362" customHeight="1" spans="1:29">
      <c r="A362" s="30">
        <v>360</v>
      </c>
      <c r="B362" s="2">
        <v>20260601008</v>
      </c>
      <c r="C362" s="3">
        <v>46174</v>
      </c>
      <c r="D362" s="4" t="s">
        <v>414</v>
      </c>
      <c r="E362" s="4">
        <v>23</v>
      </c>
      <c r="F362" s="5" t="s">
        <v>56</v>
      </c>
      <c r="G362" s="6" t="s">
        <v>399</v>
      </c>
      <c r="H362" s="6" t="s">
        <v>58</v>
      </c>
      <c r="I362" s="7" t="s">
        <v>59</v>
      </c>
      <c r="J362" s="7" t="s">
        <v>134</v>
      </c>
      <c r="K362" s="8">
        <v>452</v>
      </c>
      <c r="L362" s="8">
        <v>8</v>
      </c>
      <c r="M362" s="9">
        <v>1</v>
      </c>
      <c r="N362" s="10" t="s">
        <v>102</v>
      </c>
      <c r="P362" s="11">
        <v>1</v>
      </c>
      <c r="T362" s="42"/>
      <c r="U362" s="11" t="s">
        <v>419</v>
      </c>
      <c r="V362" s="13" t="s">
        <v>104</v>
      </c>
      <c r="W362" s="8" t="s">
        <v>16</v>
      </c>
      <c r="X362" s="11" t="s">
        <v>214</v>
      </c>
      <c r="Y362" s="11" t="s">
        <v>106</v>
      </c>
      <c r="Z362" s="11" t="s">
        <v>107</v>
      </c>
    </row>
    <row r="363" customHeight="1" spans="1:29">
      <c r="A363" s="30">
        <v>361</v>
      </c>
      <c r="B363" s="2">
        <v>20260602001</v>
      </c>
      <c r="C363" s="3">
        <v>46175</v>
      </c>
      <c r="D363" s="4" t="s">
        <v>414</v>
      </c>
      <c r="E363" s="4">
        <v>23</v>
      </c>
      <c r="F363" s="5" t="s">
        <v>56</v>
      </c>
      <c r="G363" s="6" t="s">
        <v>398</v>
      </c>
      <c r="H363" s="6" t="s">
        <v>72</v>
      </c>
      <c r="I363" s="7" t="s">
        <v>72</v>
      </c>
      <c r="J363" s="7" t="s">
        <v>37</v>
      </c>
      <c r="K363" s="8">
        <v>55</v>
      </c>
      <c r="L363" s="8">
        <v>5</v>
      </c>
      <c r="N363" s="10" t="s">
        <v>38</v>
      </c>
      <c r="T363" s="42">
        <v>0</v>
      </c>
    </row>
    <row r="364" customHeight="1" spans="1:29">
      <c r="A364" s="30">
        <v>362</v>
      </c>
      <c r="B364" s="2">
        <v>20260604001</v>
      </c>
      <c r="C364" s="3">
        <v>46177</v>
      </c>
      <c r="D364" s="4" t="s">
        <v>414</v>
      </c>
      <c r="E364" s="4">
        <v>23</v>
      </c>
      <c r="F364" s="5" t="s">
        <v>33</v>
      </c>
      <c r="G364" s="6" t="s">
        <v>420</v>
      </c>
      <c r="H364" s="6" t="s">
        <v>100</v>
      </c>
      <c r="I364" s="7" t="s">
        <v>101</v>
      </c>
      <c r="J364" s="7" t="s">
        <v>37</v>
      </c>
      <c r="K364" s="8">
        <v>85</v>
      </c>
      <c r="L364" s="8">
        <v>5</v>
      </c>
      <c r="N364" s="10" t="s">
        <v>38</v>
      </c>
      <c r="T364" s="42">
        <v>0</v>
      </c>
    </row>
    <row r="365" customHeight="1" spans="1:29">
      <c r="A365" s="30">
        <v>363</v>
      </c>
      <c r="B365" s="2">
        <v>20260604002</v>
      </c>
      <c r="C365" s="3">
        <v>46177</v>
      </c>
      <c r="D365" s="4" t="s">
        <v>414</v>
      </c>
      <c r="E365" s="4">
        <v>23</v>
      </c>
      <c r="F365" s="5" t="s">
        <v>33</v>
      </c>
      <c r="G365" s="6" t="s">
        <v>420</v>
      </c>
      <c r="H365" s="6" t="s">
        <v>168</v>
      </c>
      <c r="I365" s="7" t="s">
        <v>143</v>
      </c>
      <c r="J365" s="7" t="s">
        <v>37</v>
      </c>
      <c r="K365" s="8">
        <v>20</v>
      </c>
      <c r="L365" s="8">
        <v>3</v>
      </c>
      <c r="N365" s="10" t="s">
        <v>38</v>
      </c>
      <c r="T365" s="42">
        <v>0</v>
      </c>
    </row>
    <row r="366" customHeight="1" spans="1:29">
      <c r="A366" s="30">
        <v>364</v>
      </c>
      <c r="B366" s="2">
        <v>20260604003</v>
      </c>
      <c r="C366" s="3">
        <v>46177</v>
      </c>
      <c r="D366" s="4" t="s">
        <v>414</v>
      </c>
      <c r="E366" s="4">
        <v>23</v>
      </c>
      <c r="F366" s="5" t="s">
        <v>33</v>
      </c>
      <c r="G366" s="6" t="s">
        <v>412</v>
      </c>
      <c r="H366" s="6" t="s">
        <v>92</v>
      </c>
      <c r="I366" s="7" t="s">
        <v>93</v>
      </c>
      <c r="J366" s="7" t="s">
        <v>37</v>
      </c>
      <c r="K366" s="8">
        <v>1789</v>
      </c>
      <c r="L366" s="8">
        <v>13</v>
      </c>
      <c r="N366" s="10" t="s">
        <v>38</v>
      </c>
      <c r="T366" s="42">
        <v>0</v>
      </c>
    </row>
    <row r="367" customHeight="1" spans="1:29">
      <c r="A367" s="30">
        <v>365</v>
      </c>
      <c r="B367" s="2">
        <v>20260605001</v>
      </c>
      <c r="C367" s="3">
        <v>46178</v>
      </c>
      <c r="D367" s="4" t="s">
        <v>414</v>
      </c>
      <c r="E367" s="4">
        <v>23</v>
      </c>
      <c r="F367" s="5" t="s">
        <v>333</v>
      </c>
      <c r="G367" s="6" t="s">
        <v>363</v>
      </c>
      <c r="H367" s="6" t="s">
        <v>335</v>
      </c>
      <c r="I367" s="7" t="s">
        <v>336</v>
      </c>
      <c r="J367" s="7" t="s">
        <v>37</v>
      </c>
      <c r="K367" s="8">
        <v>1244</v>
      </c>
      <c r="L367" s="8">
        <v>12</v>
      </c>
      <c r="N367" s="10" t="s">
        <v>38</v>
      </c>
      <c r="T367" s="42">
        <v>0</v>
      </c>
    </row>
    <row r="368" customHeight="1" spans="1:29">
      <c r="A368" s="30">
        <v>366</v>
      </c>
      <c r="B368" s="2">
        <v>20260605002</v>
      </c>
      <c r="C368" s="3">
        <v>46178</v>
      </c>
      <c r="D368" s="4" t="s">
        <v>414</v>
      </c>
      <c r="E368" s="4">
        <v>23</v>
      </c>
      <c r="F368" s="5" t="s">
        <v>39</v>
      </c>
      <c r="G368" s="6" t="s">
        <v>368</v>
      </c>
      <c r="H368" s="6" t="s">
        <v>108</v>
      </c>
      <c r="I368" s="7" t="s">
        <v>51</v>
      </c>
      <c r="J368" s="7" t="s">
        <v>37</v>
      </c>
      <c r="K368" s="8">
        <v>100</v>
      </c>
      <c r="L368" s="8">
        <v>5</v>
      </c>
      <c r="N368" s="10" t="s">
        <v>38</v>
      </c>
      <c r="T368" s="42">
        <v>0</v>
      </c>
    </row>
    <row r="369" customHeight="1" spans="1:29">
      <c r="A369" s="30">
        <v>367</v>
      </c>
      <c r="B369" s="2">
        <v>20260605003</v>
      </c>
      <c r="C369" s="3">
        <v>46178</v>
      </c>
      <c r="D369" s="4" t="s">
        <v>414</v>
      </c>
      <c r="E369" s="4">
        <v>23</v>
      </c>
      <c r="F369" s="5" t="s">
        <v>39</v>
      </c>
      <c r="G369" s="6" t="s">
        <v>224</v>
      </c>
      <c r="H369" s="6" t="s">
        <v>232</v>
      </c>
      <c r="I369" s="7" t="s">
        <v>43</v>
      </c>
      <c r="J369" s="7" t="s">
        <v>37</v>
      </c>
      <c r="K369" s="8">
        <v>344</v>
      </c>
      <c r="L369" s="8">
        <v>10</v>
      </c>
      <c r="N369" s="10" t="s">
        <v>38</v>
      </c>
      <c r="T369" s="42">
        <v>0</v>
      </c>
    </row>
    <row r="370" customHeight="1" spans="1:29">
      <c r="A370" s="30">
        <v>368</v>
      </c>
      <c r="B370" s="2">
        <v>20260605004</v>
      </c>
      <c r="C370" s="3">
        <v>46178</v>
      </c>
      <c r="D370" s="4" t="s">
        <v>414</v>
      </c>
      <c r="E370" s="4">
        <v>23</v>
      </c>
      <c r="F370" s="5" t="s">
        <v>39</v>
      </c>
      <c r="G370" s="6" t="s">
        <v>311</v>
      </c>
      <c r="H370" s="6" t="s">
        <v>50</v>
      </c>
      <c r="I370" s="7" t="s">
        <v>51</v>
      </c>
      <c r="J370" s="7" t="s">
        <v>37</v>
      </c>
      <c r="K370" s="8">
        <v>56</v>
      </c>
      <c r="L370" s="8">
        <v>5</v>
      </c>
      <c r="N370" s="10" t="s">
        <v>38</v>
      </c>
      <c r="T370" s="42">
        <v>0</v>
      </c>
    </row>
    <row r="371" customHeight="1" spans="1:29">
      <c r="A371" s="30">
        <v>369</v>
      </c>
      <c r="B371" s="2">
        <v>20260606001</v>
      </c>
      <c r="C371" s="3">
        <v>46179</v>
      </c>
      <c r="D371" s="4" t="s">
        <v>414</v>
      </c>
      <c r="E371" s="4">
        <v>23</v>
      </c>
      <c r="F371" s="5" t="s">
        <v>39</v>
      </c>
      <c r="G371" s="6" t="s">
        <v>234</v>
      </c>
      <c r="H371" s="6" t="s">
        <v>44</v>
      </c>
      <c r="I371" s="7" t="s">
        <v>44</v>
      </c>
      <c r="J371" s="7" t="s">
        <v>37</v>
      </c>
      <c r="K371" s="8">
        <v>4</v>
      </c>
      <c r="L371" s="8">
        <v>4</v>
      </c>
      <c r="N371" s="10" t="s">
        <v>38</v>
      </c>
      <c r="T371" s="42">
        <v>0</v>
      </c>
    </row>
    <row r="372" customHeight="1" spans="1:29">
      <c r="A372" s="30">
        <v>370</v>
      </c>
      <c r="B372" s="2">
        <v>20260608001</v>
      </c>
      <c r="C372" s="3">
        <v>46181</v>
      </c>
      <c r="D372" s="4" t="s">
        <v>414</v>
      </c>
      <c r="E372" s="4">
        <v>24</v>
      </c>
      <c r="F372" s="5" t="s">
        <v>56</v>
      </c>
      <c r="G372" s="6" t="s">
        <v>398</v>
      </c>
      <c r="H372" s="6" t="s">
        <v>72</v>
      </c>
      <c r="I372" s="7" t="s">
        <v>72</v>
      </c>
      <c r="J372" s="7" t="s">
        <v>37</v>
      </c>
      <c r="K372" s="8">
        <v>100</v>
      </c>
      <c r="L372" s="8">
        <v>8</v>
      </c>
      <c r="M372" s="9">
        <v>1</v>
      </c>
      <c r="N372" s="10" t="s">
        <v>102</v>
      </c>
      <c r="O372" s="11">
        <v>1</v>
      </c>
      <c r="T372" s="42">
        <v>1</v>
      </c>
      <c r="U372" s="11" t="s">
        <v>421</v>
      </c>
      <c r="V372" s="13" t="s">
        <v>104</v>
      </c>
      <c r="W372" s="8" t="s">
        <v>15</v>
      </c>
      <c r="X372" s="11" t="s">
        <v>167</v>
      </c>
      <c r="Y372" s="11" t="s">
        <v>106</v>
      </c>
      <c r="Z372" s="11" t="s">
        <v>107</v>
      </c>
    </row>
    <row r="373" customHeight="1" spans="1:29">
      <c r="A373" s="30">
        <v>371</v>
      </c>
      <c r="B373" s="2">
        <v>20260608002</v>
      </c>
      <c r="C373" s="3">
        <v>46181</v>
      </c>
      <c r="D373" s="4" t="s">
        <v>414</v>
      </c>
      <c r="E373" s="4">
        <v>24</v>
      </c>
      <c r="F373" s="5" t="s">
        <v>33</v>
      </c>
      <c r="G373" s="6" t="s">
        <v>412</v>
      </c>
      <c r="H373" s="6" t="s">
        <v>92</v>
      </c>
      <c r="I373" s="7" t="s">
        <v>93</v>
      </c>
      <c r="J373" s="7" t="s">
        <v>37</v>
      </c>
      <c r="K373" s="8">
        <v>847</v>
      </c>
      <c r="L373" s="8">
        <v>8</v>
      </c>
      <c r="N373" s="10" t="s">
        <v>38</v>
      </c>
      <c r="T373" s="42">
        <v>0</v>
      </c>
    </row>
    <row r="374" customHeight="1" spans="1:29">
      <c r="A374" s="30">
        <v>372</v>
      </c>
      <c r="B374" s="2">
        <v>20260608003</v>
      </c>
      <c r="C374" s="3">
        <v>46181</v>
      </c>
      <c r="D374" s="4" t="s">
        <v>414</v>
      </c>
      <c r="E374" s="4">
        <v>24</v>
      </c>
      <c r="F374" s="5" t="s">
        <v>56</v>
      </c>
      <c r="G374" s="6" t="s">
        <v>385</v>
      </c>
      <c r="H374" s="6" t="s">
        <v>69</v>
      </c>
      <c r="I374" s="7" t="s">
        <v>70</v>
      </c>
      <c r="J374" s="7" t="s">
        <v>67</v>
      </c>
      <c r="K374" s="8">
        <v>350</v>
      </c>
      <c r="L374" s="8">
        <v>8</v>
      </c>
      <c r="M374" s="9">
        <v>8</v>
      </c>
      <c r="N374" s="10" t="s">
        <v>102</v>
      </c>
      <c r="R374" s="11">
        <v>8</v>
      </c>
      <c r="T374" s="42">
        <v>8</v>
      </c>
      <c r="U374" s="11" t="s">
        <v>422</v>
      </c>
      <c r="V374" s="13" t="s">
        <v>104</v>
      </c>
      <c r="W374" s="8" t="s">
        <v>18</v>
      </c>
      <c r="X374" s="11" t="s">
        <v>423</v>
      </c>
      <c r="Y374" s="11" t="s">
        <v>106</v>
      </c>
      <c r="Z374" s="11" t="s">
        <v>107</v>
      </c>
      <c r="AC374" s="8" t="s">
        <v>405</v>
      </c>
    </row>
    <row r="375" customHeight="1" spans="1:29">
      <c r="A375" s="30">
        <v>373</v>
      </c>
      <c r="B375" s="2">
        <v>20260609001</v>
      </c>
      <c r="C375" s="3">
        <v>46182</v>
      </c>
      <c r="D375" s="4" t="s">
        <v>414</v>
      </c>
      <c r="E375" s="4">
        <v>24</v>
      </c>
      <c r="F375" s="5" t="s">
        <v>33</v>
      </c>
      <c r="G375" s="6" t="s">
        <v>412</v>
      </c>
      <c r="H375" s="6" t="s">
        <v>168</v>
      </c>
      <c r="I375" s="7" t="s">
        <v>143</v>
      </c>
      <c r="J375" s="7" t="s">
        <v>37</v>
      </c>
      <c r="K375" s="8">
        <v>2066</v>
      </c>
      <c r="L375" s="8">
        <v>13</v>
      </c>
      <c r="N375" s="10" t="s">
        <v>38</v>
      </c>
      <c r="T375" s="42">
        <v>0</v>
      </c>
    </row>
    <row r="376" customHeight="1" spans="1:29">
      <c r="A376" s="30">
        <v>374</v>
      </c>
      <c r="B376" s="2">
        <v>20260609002</v>
      </c>
      <c r="C376" s="3">
        <v>46182</v>
      </c>
      <c r="D376" s="4" t="s">
        <v>414</v>
      </c>
      <c r="E376" s="4">
        <v>24</v>
      </c>
      <c r="F376" s="5" t="s">
        <v>33</v>
      </c>
      <c r="G376" s="6" t="s">
        <v>357</v>
      </c>
      <c r="H376" s="6" t="s">
        <v>322</v>
      </c>
      <c r="I376" s="7" t="s">
        <v>323</v>
      </c>
      <c r="J376" s="7" t="s">
        <v>37</v>
      </c>
      <c r="K376" s="8">
        <v>111</v>
      </c>
      <c r="L376" s="8">
        <v>8</v>
      </c>
      <c r="N376" s="10" t="s">
        <v>38</v>
      </c>
      <c r="T376" s="42">
        <v>0</v>
      </c>
    </row>
    <row r="377" customHeight="1" spans="1:29">
      <c r="A377" s="30">
        <v>375</v>
      </c>
      <c r="B377" s="2">
        <v>20260610001</v>
      </c>
      <c r="C377" s="3">
        <v>46183</v>
      </c>
      <c r="D377" s="4" t="s">
        <v>414</v>
      </c>
      <c r="E377" s="4">
        <v>24</v>
      </c>
      <c r="F377" s="5" t="s">
        <v>33</v>
      </c>
      <c r="G377" s="6" t="s">
        <v>424</v>
      </c>
      <c r="H377" s="6" t="s">
        <v>168</v>
      </c>
      <c r="I377" s="7" t="s">
        <v>143</v>
      </c>
      <c r="J377" s="7" t="s">
        <v>37</v>
      </c>
      <c r="K377" s="8">
        <v>972</v>
      </c>
      <c r="L377" s="8">
        <v>8</v>
      </c>
      <c r="N377" s="10" t="s">
        <v>38</v>
      </c>
      <c r="T377" s="42">
        <v>0</v>
      </c>
    </row>
    <row r="378" customHeight="1" spans="1:29">
      <c r="A378" s="30">
        <v>376</v>
      </c>
      <c r="B378" s="2">
        <v>20260611001</v>
      </c>
      <c r="C378" s="3">
        <v>46184</v>
      </c>
      <c r="D378" s="4" t="s">
        <v>414</v>
      </c>
      <c r="E378" s="4">
        <v>24</v>
      </c>
      <c r="F378" s="5" t="s">
        <v>56</v>
      </c>
      <c r="G378" s="6" t="s">
        <v>398</v>
      </c>
      <c r="H378" s="6" t="s">
        <v>72</v>
      </c>
      <c r="I378" s="7" t="s">
        <v>72</v>
      </c>
      <c r="J378" s="7" t="s">
        <v>37</v>
      </c>
      <c r="K378" s="8">
        <v>904</v>
      </c>
      <c r="L378" s="8">
        <v>11</v>
      </c>
      <c r="N378" s="10" t="s">
        <v>38</v>
      </c>
      <c r="T378" s="42">
        <v>0</v>
      </c>
    </row>
    <row r="379" customHeight="1" spans="1:29">
      <c r="A379" s="30">
        <v>377</v>
      </c>
      <c r="B379" s="2">
        <v>20260611002</v>
      </c>
      <c r="C379" s="3">
        <v>46184</v>
      </c>
      <c r="D379" s="4" t="s">
        <v>414</v>
      </c>
      <c r="E379" s="4">
        <v>24</v>
      </c>
      <c r="F379" s="5" t="s">
        <v>33</v>
      </c>
      <c r="G379" s="6" t="s">
        <v>425</v>
      </c>
      <c r="H379" s="6" t="s">
        <v>92</v>
      </c>
      <c r="I379" s="7" t="s">
        <v>93</v>
      </c>
      <c r="J379" s="7" t="s">
        <v>37</v>
      </c>
      <c r="K379" s="8">
        <v>444</v>
      </c>
      <c r="L379" s="8">
        <v>8</v>
      </c>
      <c r="N379" s="10" t="s">
        <v>38</v>
      </c>
      <c r="T379" s="42">
        <v>0</v>
      </c>
    </row>
    <row r="380" customHeight="1" spans="1:29">
      <c r="A380" s="30">
        <v>378</v>
      </c>
      <c r="B380" s="2">
        <v>20260611003</v>
      </c>
      <c r="C380" s="3">
        <v>46184</v>
      </c>
      <c r="D380" s="4" t="s">
        <v>414</v>
      </c>
      <c r="E380" s="4">
        <v>24</v>
      </c>
      <c r="F380" s="5" t="s">
        <v>33</v>
      </c>
      <c r="G380" s="6" t="s">
        <v>357</v>
      </c>
      <c r="H380" s="6" t="s">
        <v>100</v>
      </c>
      <c r="I380" s="7" t="s">
        <v>101</v>
      </c>
      <c r="J380" s="7" t="s">
        <v>37</v>
      </c>
      <c r="K380" s="8">
        <v>2</v>
      </c>
      <c r="L380" s="8">
        <v>2</v>
      </c>
      <c r="N380" s="10" t="s">
        <v>38</v>
      </c>
      <c r="T380" s="42">
        <v>0</v>
      </c>
    </row>
    <row r="381" customHeight="1" spans="1:29">
      <c r="A381" s="30">
        <v>379</v>
      </c>
      <c r="B381" s="2">
        <v>20260611004</v>
      </c>
      <c r="C381" s="3">
        <v>46184</v>
      </c>
      <c r="D381" s="4" t="s">
        <v>414</v>
      </c>
      <c r="E381" s="4">
        <v>24</v>
      </c>
      <c r="F381" s="5" t="s">
        <v>33</v>
      </c>
      <c r="G381" s="6" t="s">
        <v>350</v>
      </c>
      <c r="H381" s="6" t="s">
        <v>254</v>
      </c>
      <c r="I381" s="7" t="s">
        <v>255</v>
      </c>
      <c r="J381" s="7" t="s">
        <v>37</v>
      </c>
      <c r="K381" s="8">
        <v>39</v>
      </c>
      <c r="L381" s="8">
        <v>3</v>
      </c>
      <c r="N381" s="10" t="s">
        <v>38</v>
      </c>
      <c r="T381" s="42">
        <v>0</v>
      </c>
    </row>
    <row r="382" customHeight="1" spans="1:29">
      <c r="A382" s="30">
        <v>380</v>
      </c>
      <c r="B382" s="2">
        <v>20260611005</v>
      </c>
      <c r="C382" s="3">
        <v>46184</v>
      </c>
      <c r="D382" s="4" t="s">
        <v>414</v>
      </c>
      <c r="E382" s="4">
        <v>24</v>
      </c>
      <c r="F382" s="5" t="s">
        <v>39</v>
      </c>
      <c r="G382" s="6" t="s">
        <v>426</v>
      </c>
      <c r="H382" s="6" t="s">
        <v>112</v>
      </c>
      <c r="I382" s="7" t="s">
        <v>113</v>
      </c>
      <c r="J382" s="7" t="s">
        <v>37</v>
      </c>
      <c r="K382" s="8">
        <v>260</v>
      </c>
      <c r="L382" s="8">
        <v>8</v>
      </c>
      <c r="N382" s="10" t="s">
        <v>38</v>
      </c>
      <c r="T382" s="42">
        <v>0</v>
      </c>
    </row>
    <row r="383" customHeight="1" spans="1:29">
      <c r="A383" s="30">
        <v>381</v>
      </c>
      <c r="B383" s="2">
        <v>20260612001</v>
      </c>
      <c r="C383" s="3">
        <v>46185</v>
      </c>
      <c r="D383" s="4" t="s">
        <v>414</v>
      </c>
      <c r="E383" s="4">
        <v>24</v>
      </c>
      <c r="F383" s="5" t="s">
        <v>56</v>
      </c>
      <c r="G383" s="6" t="s">
        <v>294</v>
      </c>
      <c r="H383" s="6" t="s">
        <v>84</v>
      </c>
      <c r="I383" s="7" t="s">
        <v>85</v>
      </c>
      <c r="J383" s="7" t="s">
        <v>67</v>
      </c>
      <c r="K383" s="8">
        <v>1</v>
      </c>
      <c r="L383" s="8">
        <v>1</v>
      </c>
      <c r="N383" s="10" t="s">
        <v>38</v>
      </c>
      <c r="T383" s="42">
        <v>0</v>
      </c>
    </row>
    <row r="384" customHeight="1" spans="1:29">
      <c r="A384" s="30">
        <v>382</v>
      </c>
      <c r="B384" s="2">
        <v>20260612002</v>
      </c>
      <c r="C384" s="3">
        <v>46185</v>
      </c>
      <c r="D384" s="4" t="s">
        <v>414</v>
      </c>
      <c r="E384" s="4">
        <v>24</v>
      </c>
      <c r="F384" s="5" t="s">
        <v>56</v>
      </c>
      <c r="G384" s="6" t="s">
        <v>427</v>
      </c>
      <c r="H384" s="6" t="s">
        <v>72</v>
      </c>
      <c r="I384" s="7" t="s">
        <v>72</v>
      </c>
      <c r="J384" s="7" t="s">
        <v>37</v>
      </c>
      <c r="K384" s="8">
        <v>916</v>
      </c>
      <c r="L384" s="8">
        <v>8</v>
      </c>
      <c r="N384" s="10" t="s">
        <v>38</v>
      </c>
      <c r="T384" s="42">
        <v>0</v>
      </c>
    </row>
    <row r="385" customHeight="1" spans="1:29">
      <c r="A385" s="30">
        <v>383</v>
      </c>
      <c r="B385" s="2">
        <v>20260612003</v>
      </c>
      <c r="C385" s="3">
        <v>46185</v>
      </c>
      <c r="D385" s="4" t="s">
        <v>414</v>
      </c>
      <c r="E385" s="4">
        <v>24</v>
      </c>
      <c r="F385" s="5" t="s">
        <v>39</v>
      </c>
      <c r="G385" s="6" t="s">
        <v>311</v>
      </c>
      <c r="H385" s="6" t="s">
        <v>50</v>
      </c>
      <c r="I385" s="7" t="s">
        <v>51</v>
      </c>
      <c r="J385" s="7" t="s">
        <v>37</v>
      </c>
      <c r="K385" s="8">
        <v>2000</v>
      </c>
      <c r="L385" s="8">
        <v>20</v>
      </c>
      <c r="M385" s="9">
        <v>1</v>
      </c>
      <c r="N385" s="10" t="s">
        <v>38</v>
      </c>
      <c r="O385" s="11">
        <v>1</v>
      </c>
      <c r="T385" s="42">
        <v>1</v>
      </c>
      <c r="U385" s="11" t="s">
        <v>428</v>
      </c>
      <c r="V385" s="13" t="s">
        <v>156</v>
      </c>
      <c r="W385" s="8" t="s">
        <v>15</v>
      </c>
      <c r="X385" s="11" t="s">
        <v>299</v>
      </c>
      <c r="Y385" s="11" t="s">
        <v>158</v>
      </c>
      <c r="Z385" s="11" t="s">
        <v>159</v>
      </c>
    </row>
    <row r="386" customHeight="1" spans="1:29">
      <c r="A386" s="30">
        <v>384</v>
      </c>
      <c r="B386" s="2">
        <v>20260612004</v>
      </c>
      <c r="C386" s="3">
        <v>46185</v>
      </c>
      <c r="D386" s="4" t="s">
        <v>414</v>
      </c>
      <c r="E386" s="4">
        <v>24</v>
      </c>
      <c r="F386" s="5" t="s">
        <v>333</v>
      </c>
      <c r="G386" s="6" t="s">
        <v>363</v>
      </c>
      <c r="H386" s="6" t="s">
        <v>335</v>
      </c>
      <c r="I386" s="7" t="s">
        <v>336</v>
      </c>
      <c r="J386" s="7" t="s">
        <v>37</v>
      </c>
      <c r="K386" s="8">
        <v>702</v>
      </c>
      <c r="L386" s="8">
        <v>8</v>
      </c>
      <c r="N386" s="10" t="s">
        <v>38</v>
      </c>
      <c r="T386" s="42">
        <v>0</v>
      </c>
    </row>
    <row r="387" customHeight="1" spans="1:29">
      <c r="A387" s="30">
        <v>385</v>
      </c>
      <c r="B387" s="2">
        <v>20260612005</v>
      </c>
      <c r="C387" s="3">
        <v>46185</v>
      </c>
      <c r="D387" s="4" t="s">
        <v>414</v>
      </c>
      <c r="E387" s="4">
        <v>24</v>
      </c>
      <c r="F387" s="5" t="s">
        <v>39</v>
      </c>
      <c r="G387" s="6" t="s">
        <v>426</v>
      </c>
      <c r="H387" s="6" t="s">
        <v>112</v>
      </c>
      <c r="I387" s="7" t="s">
        <v>113</v>
      </c>
      <c r="J387" s="7" t="s">
        <v>37</v>
      </c>
      <c r="K387" s="8">
        <v>500</v>
      </c>
      <c r="L387" s="8">
        <v>8</v>
      </c>
      <c r="N387" s="10" t="s">
        <v>38</v>
      </c>
      <c r="T387" s="42">
        <v>0</v>
      </c>
    </row>
    <row r="388" customHeight="1" spans="1:29">
      <c r="A388" s="30">
        <v>386</v>
      </c>
      <c r="B388" s="2">
        <v>20260613001</v>
      </c>
      <c r="C388" s="3">
        <v>46186</v>
      </c>
      <c r="D388" s="4" t="s">
        <v>414</v>
      </c>
      <c r="E388" s="4">
        <v>24</v>
      </c>
      <c r="F388" s="5" t="s">
        <v>33</v>
      </c>
      <c r="G388" s="6" t="s">
        <v>412</v>
      </c>
      <c r="H388" s="6" t="s">
        <v>100</v>
      </c>
      <c r="I388" s="7" t="s">
        <v>101</v>
      </c>
      <c r="J388" s="7" t="s">
        <v>37</v>
      </c>
      <c r="K388" s="8">
        <v>864</v>
      </c>
      <c r="L388" s="8">
        <v>8</v>
      </c>
      <c r="N388" s="10" t="s">
        <v>38</v>
      </c>
      <c r="T388" s="42">
        <v>0</v>
      </c>
    </row>
    <row r="389" customHeight="1" spans="1:29">
      <c r="A389" s="30">
        <v>387</v>
      </c>
      <c r="B389" s="2">
        <v>20260613002</v>
      </c>
      <c r="C389" s="3">
        <v>46186</v>
      </c>
      <c r="D389" s="4" t="s">
        <v>414</v>
      </c>
      <c r="E389" s="4">
        <v>24</v>
      </c>
      <c r="F389" s="5" t="s">
        <v>33</v>
      </c>
      <c r="G389" s="6" t="s">
        <v>429</v>
      </c>
      <c r="H389" s="6" t="s">
        <v>53</v>
      </c>
      <c r="I389" s="7" t="s">
        <v>54</v>
      </c>
      <c r="J389" s="7" t="s">
        <v>37</v>
      </c>
      <c r="K389" s="8">
        <v>955</v>
      </c>
      <c r="L389" s="8">
        <v>8</v>
      </c>
      <c r="N389" s="10" t="s">
        <v>38</v>
      </c>
      <c r="T389" s="42">
        <v>0</v>
      </c>
    </row>
    <row r="390" customHeight="1" spans="1:29">
      <c r="A390" s="30">
        <v>388</v>
      </c>
      <c r="B390" s="2">
        <v>20260613003</v>
      </c>
      <c r="C390" s="3">
        <v>46186</v>
      </c>
      <c r="D390" s="4" t="s">
        <v>414</v>
      </c>
      <c r="E390" s="4">
        <v>24</v>
      </c>
      <c r="F390" s="5" t="s">
        <v>33</v>
      </c>
      <c r="G390" s="6" t="s">
        <v>381</v>
      </c>
      <c r="H390" s="6" t="s">
        <v>168</v>
      </c>
      <c r="I390" s="7" t="s">
        <v>143</v>
      </c>
      <c r="J390" s="7" t="s">
        <v>37</v>
      </c>
      <c r="K390" s="8">
        <v>980</v>
      </c>
      <c r="L390" s="8">
        <v>8</v>
      </c>
      <c r="N390" s="10" t="s">
        <v>38</v>
      </c>
      <c r="T390" s="42">
        <v>0</v>
      </c>
    </row>
    <row r="391" customHeight="1" spans="1:29">
      <c r="A391" s="30">
        <v>389</v>
      </c>
      <c r="B391" s="2">
        <v>20260615001</v>
      </c>
      <c r="C391" s="3">
        <v>46188</v>
      </c>
      <c r="D391" s="4" t="s">
        <v>414</v>
      </c>
      <c r="E391" s="4">
        <v>25</v>
      </c>
      <c r="F391" s="5" t="s">
        <v>39</v>
      </c>
      <c r="G391" s="6" t="s">
        <v>430</v>
      </c>
      <c r="H391" s="6" t="s">
        <v>303</v>
      </c>
      <c r="I391" s="7" t="s">
        <v>44</v>
      </c>
      <c r="J391" s="7" t="s">
        <v>37</v>
      </c>
      <c r="K391" s="8">
        <v>39</v>
      </c>
      <c r="L391" s="8">
        <v>5</v>
      </c>
      <c r="N391" s="10" t="s">
        <v>38</v>
      </c>
      <c r="T391" s="42">
        <v>0</v>
      </c>
    </row>
    <row r="392" customHeight="1" spans="1:29">
      <c r="A392" s="30">
        <v>390</v>
      </c>
      <c r="B392" s="2">
        <v>20260615002</v>
      </c>
      <c r="C392" s="3">
        <v>46188</v>
      </c>
      <c r="D392" s="4" t="s">
        <v>414</v>
      </c>
      <c r="E392" s="4">
        <v>25</v>
      </c>
      <c r="F392" s="5" t="s">
        <v>39</v>
      </c>
      <c r="G392" s="6" t="s">
        <v>431</v>
      </c>
      <c r="H392" s="6" t="s">
        <v>50</v>
      </c>
      <c r="I392" s="7" t="s">
        <v>51</v>
      </c>
      <c r="J392" s="7" t="s">
        <v>37</v>
      </c>
      <c r="K392" s="8">
        <v>8</v>
      </c>
      <c r="L392" s="8">
        <v>2</v>
      </c>
      <c r="N392" s="10" t="s">
        <v>38</v>
      </c>
      <c r="T392" s="42">
        <v>0</v>
      </c>
    </row>
    <row r="393" customHeight="1" spans="1:29">
      <c r="A393" s="30">
        <v>391</v>
      </c>
      <c r="B393" s="2">
        <v>20260615003</v>
      </c>
      <c r="C393" s="3">
        <v>46188</v>
      </c>
      <c r="D393" s="4" t="s">
        <v>414</v>
      </c>
      <c r="E393" s="4">
        <v>25</v>
      </c>
      <c r="F393" s="5" t="s">
        <v>39</v>
      </c>
      <c r="G393" s="6" t="s">
        <v>431</v>
      </c>
      <c r="H393" s="6" t="s">
        <v>108</v>
      </c>
      <c r="I393" s="7" t="s">
        <v>51</v>
      </c>
      <c r="J393" s="7" t="s">
        <v>37</v>
      </c>
      <c r="K393" s="8">
        <v>9</v>
      </c>
      <c r="L393" s="8">
        <v>2</v>
      </c>
      <c r="N393" s="10" t="s">
        <v>38</v>
      </c>
      <c r="T393" s="42">
        <v>0</v>
      </c>
    </row>
    <row r="394" customHeight="1" spans="1:29">
      <c r="A394" s="30">
        <v>392</v>
      </c>
      <c r="B394" s="2">
        <v>20260615004</v>
      </c>
      <c r="C394" s="3">
        <v>46188</v>
      </c>
      <c r="D394" s="4" t="s">
        <v>414</v>
      </c>
      <c r="E394" s="4">
        <v>25</v>
      </c>
      <c r="F394" s="5" t="s">
        <v>39</v>
      </c>
      <c r="G394" s="6" t="s">
        <v>432</v>
      </c>
      <c r="H394" s="6" t="s">
        <v>112</v>
      </c>
      <c r="I394" s="7" t="s">
        <v>113</v>
      </c>
      <c r="J394" s="7" t="s">
        <v>37</v>
      </c>
      <c r="K394" s="8">
        <v>73</v>
      </c>
      <c r="L394" s="8">
        <v>5</v>
      </c>
      <c r="N394" s="10" t="s">
        <v>38</v>
      </c>
      <c r="T394" s="42">
        <v>0</v>
      </c>
    </row>
    <row r="395" customHeight="1" spans="1:29">
      <c r="A395" s="30">
        <v>393</v>
      </c>
      <c r="B395" s="2">
        <v>20260615005</v>
      </c>
      <c r="C395" s="3">
        <v>46188</v>
      </c>
      <c r="D395" s="4" t="s">
        <v>414</v>
      </c>
      <c r="E395" s="4">
        <v>25</v>
      </c>
      <c r="F395" s="5" t="s">
        <v>33</v>
      </c>
      <c r="G395" s="6" t="s">
        <v>433</v>
      </c>
      <c r="H395" s="6" t="s">
        <v>254</v>
      </c>
      <c r="I395" s="7" t="s">
        <v>255</v>
      </c>
      <c r="J395" s="7" t="s">
        <v>37</v>
      </c>
      <c r="K395" s="8">
        <v>958</v>
      </c>
      <c r="L395" s="8">
        <v>8</v>
      </c>
      <c r="N395" s="10" t="s">
        <v>38</v>
      </c>
      <c r="T395" s="42">
        <v>0</v>
      </c>
    </row>
    <row r="396" customHeight="1" spans="1:29">
      <c r="A396" s="30">
        <v>394</v>
      </c>
      <c r="B396" s="2">
        <v>20260615006</v>
      </c>
      <c r="C396" s="3">
        <v>46188</v>
      </c>
      <c r="D396" s="4" t="s">
        <v>414</v>
      </c>
      <c r="E396" s="4">
        <v>25</v>
      </c>
      <c r="F396" s="5" t="s">
        <v>33</v>
      </c>
      <c r="G396" s="6" t="s">
        <v>412</v>
      </c>
      <c r="H396" s="6" t="s">
        <v>322</v>
      </c>
      <c r="I396" s="7" t="s">
        <v>323</v>
      </c>
      <c r="J396" s="7" t="s">
        <v>37</v>
      </c>
      <c r="K396" s="8">
        <v>540</v>
      </c>
      <c r="L396" s="8">
        <v>8</v>
      </c>
      <c r="M396" s="9">
        <v>1</v>
      </c>
      <c r="N396" s="10" t="s">
        <v>102</v>
      </c>
      <c r="Q396" s="11">
        <v>1</v>
      </c>
      <c r="T396" s="42">
        <v>1</v>
      </c>
      <c r="U396" s="11" t="s">
        <v>434</v>
      </c>
      <c r="V396" s="13" t="s">
        <v>104</v>
      </c>
      <c r="W396" s="8" t="s">
        <v>138</v>
      </c>
      <c r="X396" s="11" t="s">
        <v>401</v>
      </c>
      <c r="Y396" s="11" t="s">
        <v>106</v>
      </c>
      <c r="Z396" s="11" t="s">
        <v>107</v>
      </c>
    </row>
    <row r="397" customHeight="1" spans="1:29">
      <c r="A397" s="30">
        <v>395</v>
      </c>
      <c r="B397" s="2">
        <v>20260615007</v>
      </c>
      <c r="C397" s="3">
        <v>46188</v>
      </c>
      <c r="D397" s="4" t="s">
        <v>414</v>
      </c>
      <c r="E397" s="4">
        <v>25</v>
      </c>
      <c r="F397" s="5" t="s">
        <v>33</v>
      </c>
      <c r="G397" s="6" t="s">
        <v>429</v>
      </c>
      <c r="H397" s="6" t="s">
        <v>95</v>
      </c>
      <c r="I397" s="7" t="s">
        <v>54</v>
      </c>
      <c r="J397" s="7" t="s">
        <v>37</v>
      </c>
      <c r="K397" s="8">
        <v>463</v>
      </c>
      <c r="L397" s="8">
        <v>8</v>
      </c>
      <c r="N397" s="10" t="s">
        <v>38</v>
      </c>
      <c r="T397" s="42">
        <v>0</v>
      </c>
    </row>
    <row r="398" customHeight="1" spans="1:29">
      <c r="A398" s="30">
        <v>396</v>
      </c>
      <c r="B398" s="2">
        <v>20260616001</v>
      </c>
      <c r="C398" s="3">
        <v>46189</v>
      </c>
      <c r="D398" s="4" t="s">
        <v>414</v>
      </c>
      <c r="E398" s="4">
        <v>25</v>
      </c>
      <c r="F398" s="5" t="s">
        <v>39</v>
      </c>
      <c r="G398" s="6" t="s">
        <v>435</v>
      </c>
      <c r="H398" s="6" t="s">
        <v>108</v>
      </c>
      <c r="I398" s="7" t="s">
        <v>51</v>
      </c>
      <c r="J398" s="7" t="s">
        <v>37</v>
      </c>
      <c r="K398" s="8">
        <v>1200</v>
      </c>
      <c r="L398" s="8">
        <v>16</v>
      </c>
      <c r="M398" s="9">
        <v>1</v>
      </c>
      <c r="N398" s="10" t="s">
        <v>38</v>
      </c>
      <c r="P398" s="11">
        <v>1</v>
      </c>
      <c r="T398" s="42">
        <v>1</v>
      </c>
      <c r="U398" s="11" t="s">
        <v>436</v>
      </c>
      <c r="V398" s="13" t="s">
        <v>156</v>
      </c>
      <c r="W398" s="8" t="s">
        <v>16</v>
      </c>
      <c r="X398" s="11" t="s">
        <v>214</v>
      </c>
      <c r="Y398" s="11" t="s">
        <v>158</v>
      </c>
      <c r="Z398" s="11" t="s">
        <v>159</v>
      </c>
      <c r="AC398" s="8" t="s">
        <v>437</v>
      </c>
    </row>
    <row r="399" customHeight="1" spans="1:29">
      <c r="A399" s="30">
        <v>397</v>
      </c>
      <c r="B399" s="2">
        <v>20260616002</v>
      </c>
      <c r="C399" s="3">
        <v>46189</v>
      </c>
      <c r="D399" s="4" t="s">
        <v>414</v>
      </c>
      <c r="E399" s="4">
        <v>25</v>
      </c>
      <c r="F399" s="5" t="s">
        <v>33</v>
      </c>
      <c r="G399" s="6" t="s">
        <v>429</v>
      </c>
      <c r="H399" s="6" t="s">
        <v>95</v>
      </c>
      <c r="I399" s="7" t="s">
        <v>54</v>
      </c>
      <c r="J399" s="7" t="s">
        <v>37</v>
      </c>
      <c r="K399" s="8">
        <v>68</v>
      </c>
      <c r="L399" s="8">
        <v>5</v>
      </c>
      <c r="N399" s="10" t="s">
        <v>38</v>
      </c>
      <c r="T399" s="42">
        <v>0</v>
      </c>
    </row>
    <row r="400" customHeight="1" spans="1:29">
      <c r="A400" s="30">
        <v>398</v>
      </c>
      <c r="B400" s="2">
        <v>20260616003</v>
      </c>
      <c r="C400" s="3">
        <v>46189</v>
      </c>
      <c r="D400" s="4" t="s">
        <v>414</v>
      </c>
      <c r="E400" s="4">
        <v>25</v>
      </c>
      <c r="F400" s="5" t="s">
        <v>33</v>
      </c>
      <c r="G400" s="6" t="s">
        <v>433</v>
      </c>
      <c r="H400" s="6" t="s">
        <v>254</v>
      </c>
      <c r="I400" s="7" t="s">
        <v>255</v>
      </c>
      <c r="J400" s="7" t="s">
        <v>37</v>
      </c>
      <c r="K400" s="8">
        <v>981</v>
      </c>
      <c r="L400" s="8">
        <v>8</v>
      </c>
      <c r="N400" s="10" t="s">
        <v>38</v>
      </c>
      <c r="T400" s="42">
        <v>0</v>
      </c>
    </row>
    <row r="401" customHeight="1" spans="1:29">
      <c r="A401" s="30">
        <v>399</v>
      </c>
      <c r="B401" s="2">
        <v>20260617001</v>
      </c>
      <c r="C401" s="3">
        <v>46190</v>
      </c>
      <c r="D401" s="4" t="s">
        <v>414</v>
      </c>
      <c r="E401" s="4">
        <v>25</v>
      </c>
      <c r="F401" s="5" t="s">
        <v>33</v>
      </c>
      <c r="G401" s="6" t="s">
        <v>357</v>
      </c>
      <c r="H401" s="6" t="s">
        <v>322</v>
      </c>
      <c r="I401" s="7" t="s">
        <v>323</v>
      </c>
      <c r="J401" s="7" t="s">
        <v>37</v>
      </c>
      <c r="K401" s="8">
        <v>483</v>
      </c>
      <c r="L401" s="8">
        <v>8</v>
      </c>
      <c r="N401" s="10" t="s">
        <v>38</v>
      </c>
      <c r="T401" s="42">
        <v>0</v>
      </c>
    </row>
    <row r="402" customHeight="1" spans="1:29">
      <c r="A402" s="30">
        <v>400</v>
      </c>
      <c r="B402" s="2">
        <v>20260617002</v>
      </c>
      <c r="C402" s="3">
        <v>46190</v>
      </c>
      <c r="D402" s="4" t="s">
        <v>414</v>
      </c>
      <c r="E402" s="4">
        <v>25</v>
      </c>
      <c r="F402" s="5" t="s">
        <v>33</v>
      </c>
      <c r="G402" s="6" t="s">
        <v>412</v>
      </c>
      <c r="H402" s="6" t="s">
        <v>100</v>
      </c>
      <c r="I402" s="7" t="s">
        <v>101</v>
      </c>
      <c r="J402" s="7" t="s">
        <v>37</v>
      </c>
      <c r="K402" s="8">
        <v>108</v>
      </c>
      <c r="L402" s="8">
        <v>8</v>
      </c>
      <c r="N402" s="10" t="s">
        <v>38</v>
      </c>
      <c r="T402" s="42">
        <v>0</v>
      </c>
    </row>
    <row r="403" customHeight="1" spans="1:29">
      <c r="A403" s="30">
        <v>401</v>
      </c>
      <c r="B403" s="2">
        <v>20260617003</v>
      </c>
      <c r="C403" s="3">
        <v>46190</v>
      </c>
      <c r="D403" s="4" t="s">
        <v>414</v>
      </c>
      <c r="E403" s="4">
        <v>25</v>
      </c>
      <c r="F403" s="5" t="s">
        <v>333</v>
      </c>
      <c r="G403" s="6" t="s">
        <v>438</v>
      </c>
      <c r="H403" s="6" t="s">
        <v>335</v>
      </c>
      <c r="I403" s="7" t="s">
        <v>336</v>
      </c>
      <c r="J403" s="7" t="s">
        <v>37</v>
      </c>
      <c r="K403" s="8">
        <v>432</v>
      </c>
      <c r="L403" s="8">
        <v>8</v>
      </c>
      <c r="N403" s="10" t="s">
        <v>38</v>
      </c>
      <c r="T403" s="42">
        <v>0</v>
      </c>
    </row>
    <row r="404" customHeight="1" spans="1:29">
      <c r="A404" s="30">
        <v>402</v>
      </c>
      <c r="B404" s="2">
        <v>20260617004</v>
      </c>
      <c r="C404" s="3">
        <v>46190</v>
      </c>
      <c r="D404" s="4" t="s">
        <v>414</v>
      </c>
      <c r="E404" s="4">
        <v>25</v>
      </c>
      <c r="F404" s="5" t="s">
        <v>39</v>
      </c>
      <c r="G404" s="6" t="s">
        <v>311</v>
      </c>
      <c r="H404" s="6" t="s">
        <v>50</v>
      </c>
      <c r="I404" s="7" t="s">
        <v>51</v>
      </c>
      <c r="J404" s="7" t="s">
        <v>37</v>
      </c>
      <c r="K404" s="8">
        <v>1016</v>
      </c>
      <c r="L404" s="8">
        <v>8</v>
      </c>
      <c r="N404" s="10" t="s">
        <v>38</v>
      </c>
      <c r="T404" s="42">
        <v>0</v>
      </c>
    </row>
    <row r="405" customHeight="1" spans="1:29">
      <c r="A405" s="30">
        <v>403</v>
      </c>
      <c r="B405" s="2">
        <v>20260617005</v>
      </c>
      <c r="C405" s="3">
        <v>46190</v>
      </c>
      <c r="D405" s="4" t="s">
        <v>414</v>
      </c>
      <c r="E405" s="4">
        <v>25</v>
      </c>
      <c r="F405" s="5" t="s">
        <v>39</v>
      </c>
      <c r="G405" s="6" t="s">
        <v>368</v>
      </c>
      <c r="H405" s="6" t="s">
        <v>108</v>
      </c>
      <c r="I405" s="7" t="s">
        <v>51</v>
      </c>
      <c r="J405" s="7" t="s">
        <v>37</v>
      </c>
      <c r="K405" s="8">
        <v>604</v>
      </c>
      <c r="L405" s="8">
        <v>8</v>
      </c>
      <c r="N405" s="10" t="s">
        <v>38</v>
      </c>
      <c r="T405" s="42">
        <v>0</v>
      </c>
    </row>
    <row r="406" customHeight="1" spans="1:29">
      <c r="A406" s="30">
        <v>404</v>
      </c>
      <c r="B406" s="2">
        <v>20260617006</v>
      </c>
      <c r="C406" s="3">
        <v>46190</v>
      </c>
      <c r="D406" s="4" t="s">
        <v>414</v>
      </c>
      <c r="E406" s="4">
        <v>25</v>
      </c>
      <c r="F406" s="5" t="s">
        <v>39</v>
      </c>
      <c r="G406" s="6" t="s">
        <v>417</v>
      </c>
      <c r="H406" s="6" t="s">
        <v>41</v>
      </c>
      <c r="I406" s="7" t="s">
        <v>36</v>
      </c>
      <c r="J406" s="7" t="s">
        <v>37</v>
      </c>
      <c r="K406" s="8">
        <v>1440</v>
      </c>
      <c r="L406" s="8">
        <v>12</v>
      </c>
      <c r="N406" s="10" t="s">
        <v>38</v>
      </c>
      <c r="T406" s="42">
        <v>0</v>
      </c>
    </row>
    <row r="407" customHeight="1" spans="1:29">
      <c r="A407" s="30">
        <v>405</v>
      </c>
      <c r="B407" s="2">
        <v>20260617007</v>
      </c>
      <c r="C407" s="3">
        <v>46190</v>
      </c>
      <c r="D407" s="4" t="s">
        <v>414</v>
      </c>
      <c r="E407" s="4">
        <v>25</v>
      </c>
      <c r="F407" s="5" t="s">
        <v>56</v>
      </c>
      <c r="G407" s="6" t="s">
        <v>406</v>
      </c>
      <c r="H407" s="6" t="s">
        <v>248</v>
      </c>
      <c r="I407" s="7" t="s">
        <v>248</v>
      </c>
      <c r="J407" s="7" t="s">
        <v>37</v>
      </c>
      <c r="K407" s="8">
        <v>777</v>
      </c>
      <c r="L407" s="8">
        <v>8</v>
      </c>
      <c r="N407" s="10" t="s">
        <v>38</v>
      </c>
      <c r="T407" s="42">
        <v>0</v>
      </c>
    </row>
    <row r="408" customHeight="1" spans="1:29">
      <c r="A408" s="30">
        <v>406</v>
      </c>
      <c r="B408" s="2">
        <v>20260617008</v>
      </c>
      <c r="C408" s="3">
        <v>46190</v>
      </c>
      <c r="D408" s="4" t="s">
        <v>414</v>
      </c>
      <c r="E408" s="4">
        <v>25</v>
      </c>
      <c r="F408" s="5" t="s">
        <v>56</v>
      </c>
      <c r="G408" s="6" t="s">
        <v>294</v>
      </c>
      <c r="H408" s="6" t="s">
        <v>66</v>
      </c>
      <c r="I408" s="7" t="s">
        <v>66</v>
      </c>
      <c r="J408" s="7" t="s">
        <v>37</v>
      </c>
      <c r="K408" s="8">
        <v>16</v>
      </c>
      <c r="L408" s="8">
        <v>2</v>
      </c>
      <c r="N408" s="10" t="s">
        <v>38</v>
      </c>
      <c r="T408" s="42">
        <v>0</v>
      </c>
    </row>
    <row r="409" customHeight="1" spans="1:29">
      <c r="A409" s="30">
        <v>407</v>
      </c>
      <c r="B409" s="2">
        <v>20260617009</v>
      </c>
      <c r="C409" s="3">
        <v>46190</v>
      </c>
      <c r="D409" s="4" t="s">
        <v>414</v>
      </c>
      <c r="E409" s="4">
        <v>25</v>
      </c>
      <c r="F409" s="5" t="s">
        <v>56</v>
      </c>
      <c r="G409" s="6" t="s">
        <v>439</v>
      </c>
      <c r="H409" s="6" t="s">
        <v>69</v>
      </c>
      <c r="I409" s="7" t="s">
        <v>70</v>
      </c>
      <c r="J409" s="7" t="s">
        <v>60</v>
      </c>
      <c r="K409" s="8">
        <v>99</v>
      </c>
      <c r="L409" s="8">
        <v>5</v>
      </c>
      <c r="N409" s="10" t="s">
        <v>38</v>
      </c>
      <c r="T409" s="42">
        <v>0</v>
      </c>
    </row>
    <row r="410" customHeight="1" spans="1:29">
      <c r="A410" s="30">
        <v>408</v>
      </c>
      <c r="B410" s="2">
        <v>20260617010</v>
      </c>
      <c r="C410" s="3">
        <v>46190</v>
      </c>
      <c r="D410" s="4" t="s">
        <v>414</v>
      </c>
      <c r="E410" s="4">
        <v>25</v>
      </c>
      <c r="F410" s="5" t="s">
        <v>56</v>
      </c>
      <c r="G410" s="6" t="s">
        <v>79</v>
      </c>
      <c r="H410" s="6" t="s">
        <v>80</v>
      </c>
      <c r="I410" s="7" t="s">
        <v>81</v>
      </c>
      <c r="J410" s="7" t="s">
        <v>82</v>
      </c>
      <c r="K410" s="8">
        <v>52</v>
      </c>
      <c r="L410" s="8">
        <v>5</v>
      </c>
      <c r="N410" s="10" t="s">
        <v>38</v>
      </c>
      <c r="T410" s="42">
        <v>0</v>
      </c>
    </row>
    <row r="411" customHeight="1" spans="1:29">
      <c r="A411" s="30">
        <v>409</v>
      </c>
      <c r="B411" s="2">
        <v>20260617011</v>
      </c>
      <c r="C411" s="3">
        <v>46190</v>
      </c>
      <c r="D411" s="4" t="s">
        <v>414</v>
      </c>
      <c r="E411" s="4">
        <v>25</v>
      </c>
      <c r="F411" s="5" t="s">
        <v>39</v>
      </c>
      <c r="G411" s="6" t="s">
        <v>417</v>
      </c>
      <c r="H411" s="6" t="s">
        <v>41</v>
      </c>
      <c r="I411" s="7" t="s">
        <v>36</v>
      </c>
      <c r="J411" s="7" t="s">
        <v>37</v>
      </c>
      <c r="K411" s="8">
        <v>822</v>
      </c>
      <c r="L411" s="8">
        <v>16</v>
      </c>
      <c r="M411" s="9">
        <v>2</v>
      </c>
      <c r="N411" s="10" t="s">
        <v>102</v>
      </c>
      <c r="O411" s="11">
        <v>2</v>
      </c>
      <c r="T411" s="42">
        <v>2</v>
      </c>
      <c r="U411" s="11" t="s">
        <v>440</v>
      </c>
      <c r="V411" s="13" t="s">
        <v>104</v>
      </c>
      <c r="W411" s="8" t="s">
        <v>15</v>
      </c>
      <c r="X411" s="11" t="s">
        <v>339</v>
      </c>
      <c r="Y411" s="11" t="s">
        <v>158</v>
      </c>
      <c r="Z411" s="11" t="s">
        <v>107</v>
      </c>
    </row>
    <row r="412" customHeight="1" spans="1:29">
      <c r="A412" s="30">
        <v>410</v>
      </c>
      <c r="B412" s="2">
        <v>20260504001</v>
      </c>
      <c r="C412" s="3">
        <v>46190</v>
      </c>
      <c r="D412" s="4" t="s">
        <v>414</v>
      </c>
      <c r="E412" s="4">
        <v>25</v>
      </c>
      <c r="F412" s="5" t="s">
        <v>333</v>
      </c>
      <c r="G412" s="6" t="s">
        <v>161</v>
      </c>
      <c r="H412" s="6" t="s">
        <v>335</v>
      </c>
      <c r="I412" s="7" t="s">
        <v>336</v>
      </c>
      <c r="J412" s="7" t="s">
        <v>37</v>
      </c>
      <c r="K412" s="8">
        <v>432</v>
      </c>
      <c r="L412" s="8">
        <v>8</v>
      </c>
      <c r="M412" s="9">
        <v>2</v>
      </c>
      <c r="N412" s="10" t="s">
        <v>38</v>
      </c>
      <c r="T412" s="42"/>
      <c r="U412" s="11" t="s">
        <v>441</v>
      </c>
      <c r="V412" s="13" t="s">
        <v>156</v>
      </c>
      <c r="W412" s="8" t="s">
        <v>18</v>
      </c>
      <c r="X412" s="11" t="s">
        <v>220</v>
      </c>
      <c r="Y412" s="11" t="s">
        <v>106</v>
      </c>
      <c r="Z412" s="11" t="s">
        <v>159</v>
      </c>
      <c r="AC412" s="8" t="s">
        <v>442</v>
      </c>
    </row>
    <row r="413" customHeight="1" spans="1:29">
      <c r="A413" s="30">
        <v>411</v>
      </c>
      <c r="B413" s="2">
        <v>20260618001</v>
      </c>
      <c r="C413" s="3">
        <v>46191</v>
      </c>
      <c r="D413" s="4" t="s">
        <v>414</v>
      </c>
      <c r="E413" s="4">
        <v>25</v>
      </c>
      <c r="F413" s="5" t="s">
        <v>33</v>
      </c>
      <c r="G413" s="6" t="s">
        <v>412</v>
      </c>
      <c r="H413" s="6" t="s">
        <v>322</v>
      </c>
      <c r="I413" s="7" t="s">
        <v>323</v>
      </c>
      <c r="J413" s="7" t="s">
        <v>37</v>
      </c>
      <c r="K413" s="8">
        <v>540</v>
      </c>
      <c r="L413" s="8">
        <v>8</v>
      </c>
      <c r="N413" s="10" t="s">
        <v>38</v>
      </c>
      <c r="T413" s="42">
        <v>0</v>
      </c>
    </row>
    <row r="414" customHeight="1" spans="1:29">
      <c r="A414" s="30">
        <v>412</v>
      </c>
      <c r="B414" s="2">
        <v>20260618002</v>
      </c>
      <c r="C414" s="3">
        <v>46191</v>
      </c>
      <c r="D414" s="4" t="s">
        <v>414</v>
      </c>
      <c r="E414" s="4">
        <v>25</v>
      </c>
      <c r="F414" s="5" t="s">
        <v>39</v>
      </c>
      <c r="G414" s="6" t="s">
        <v>161</v>
      </c>
      <c r="H414" s="6" t="s">
        <v>443</v>
      </c>
      <c r="I414" s="7" t="s">
        <v>51</v>
      </c>
      <c r="J414" s="7" t="s">
        <v>37</v>
      </c>
      <c r="K414" s="8">
        <v>100</v>
      </c>
      <c r="L414" s="8">
        <v>8</v>
      </c>
      <c r="N414" s="10" t="s">
        <v>38</v>
      </c>
      <c r="T414" s="42">
        <v>0</v>
      </c>
    </row>
    <row r="415" customHeight="1" spans="1:29">
      <c r="A415" s="30">
        <v>413</v>
      </c>
      <c r="B415" s="2">
        <v>20260618003</v>
      </c>
      <c r="C415" s="3">
        <v>46191</v>
      </c>
      <c r="D415" s="4" t="s">
        <v>414</v>
      </c>
      <c r="E415" s="4">
        <v>25</v>
      </c>
      <c r="F415" s="5" t="s">
        <v>33</v>
      </c>
      <c r="G415" s="6" t="s">
        <v>429</v>
      </c>
      <c r="H415" s="6" t="s">
        <v>95</v>
      </c>
      <c r="I415" s="7" t="s">
        <v>54</v>
      </c>
      <c r="J415" s="7" t="s">
        <v>37</v>
      </c>
      <c r="K415" s="8">
        <v>24</v>
      </c>
      <c r="L415" s="8">
        <v>8</v>
      </c>
      <c r="N415" s="10" t="s">
        <v>38</v>
      </c>
      <c r="T415" s="42">
        <v>0</v>
      </c>
    </row>
    <row r="416" customHeight="1" spans="1:29">
      <c r="A416" s="30">
        <v>414</v>
      </c>
      <c r="B416" s="2">
        <v>20260618004</v>
      </c>
      <c r="C416" s="3">
        <v>46191</v>
      </c>
      <c r="D416" s="4" t="s">
        <v>414</v>
      </c>
      <c r="E416" s="4">
        <v>25</v>
      </c>
      <c r="F416" s="5" t="s">
        <v>39</v>
      </c>
      <c r="G416" s="6" t="s">
        <v>161</v>
      </c>
      <c r="H416" s="6" t="s">
        <v>444</v>
      </c>
      <c r="I416" s="7" t="s">
        <v>51</v>
      </c>
      <c r="J416" s="7" t="s">
        <v>37</v>
      </c>
      <c r="K416" s="8">
        <v>50</v>
      </c>
      <c r="L416" s="8">
        <v>8</v>
      </c>
      <c r="N416" s="10" t="s">
        <v>38</v>
      </c>
      <c r="T416" s="42">
        <v>0</v>
      </c>
    </row>
    <row r="417" customHeight="1" spans="1:26">
      <c r="A417" s="30">
        <v>415</v>
      </c>
      <c r="B417" s="2">
        <v>20260618005</v>
      </c>
      <c r="C417" s="3">
        <v>46191</v>
      </c>
      <c r="D417" s="4" t="s">
        <v>414</v>
      </c>
      <c r="E417" s="4">
        <v>25</v>
      </c>
      <c r="F417" s="5" t="s">
        <v>39</v>
      </c>
      <c r="G417" s="6" t="s">
        <v>393</v>
      </c>
      <c r="H417" s="6" t="s">
        <v>112</v>
      </c>
      <c r="I417" s="7" t="s">
        <v>113</v>
      </c>
      <c r="J417" s="7" t="s">
        <v>394</v>
      </c>
      <c r="K417" s="8">
        <v>28</v>
      </c>
      <c r="L417" s="8">
        <v>8</v>
      </c>
      <c r="M417" s="9">
        <v>1</v>
      </c>
      <c r="N417" s="10" t="s">
        <v>102</v>
      </c>
      <c r="P417" s="11">
        <v>1</v>
      </c>
      <c r="T417" s="42">
        <v>1</v>
      </c>
      <c r="U417" s="11" t="s">
        <v>445</v>
      </c>
      <c r="V417" s="13" t="s">
        <v>104</v>
      </c>
      <c r="W417" s="8" t="s">
        <v>16</v>
      </c>
      <c r="X417" s="11" t="s">
        <v>310</v>
      </c>
      <c r="Y417" s="11" t="s">
        <v>106</v>
      </c>
      <c r="Z417" s="11" t="s">
        <v>107</v>
      </c>
    </row>
    <row r="418" customHeight="1" spans="1:26">
      <c r="A418" s="30">
        <v>416</v>
      </c>
      <c r="B418" s="2">
        <v>20260618006</v>
      </c>
      <c r="C418" s="3">
        <v>46191</v>
      </c>
      <c r="D418" s="4" t="s">
        <v>414</v>
      </c>
      <c r="E418" s="4">
        <v>25</v>
      </c>
      <c r="F418" s="5" t="s">
        <v>39</v>
      </c>
      <c r="G418" s="6" t="s">
        <v>388</v>
      </c>
      <c r="H418" s="6" t="s">
        <v>112</v>
      </c>
      <c r="I418" s="7" t="s">
        <v>113</v>
      </c>
      <c r="J418" s="7" t="s">
        <v>37</v>
      </c>
      <c r="K418" s="8">
        <v>68</v>
      </c>
      <c r="L418" s="8">
        <v>8</v>
      </c>
      <c r="N418" s="10" t="s">
        <v>38</v>
      </c>
      <c r="T418" s="42">
        <v>0</v>
      </c>
    </row>
    <row r="419" customHeight="1" spans="1:26">
      <c r="A419" s="30">
        <v>417</v>
      </c>
      <c r="B419" s="2">
        <v>20260618007</v>
      </c>
      <c r="C419" s="3">
        <v>46191</v>
      </c>
      <c r="D419" s="4" t="s">
        <v>414</v>
      </c>
      <c r="E419" s="4">
        <v>25</v>
      </c>
      <c r="F419" s="5" t="s">
        <v>39</v>
      </c>
      <c r="G419" s="6" t="s">
        <v>446</v>
      </c>
      <c r="H419" s="6" t="s">
        <v>48</v>
      </c>
      <c r="I419" s="7" t="s">
        <v>44</v>
      </c>
      <c r="J419" s="7" t="s">
        <v>37</v>
      </c>
      <c r="K419" s="8">
        <v>700</v>
      </c>
      <c r="L419" s="8">
        <v>8</v>
      </c>
      <c r="N419" s="10" t="s">
        <v>38</v>
      </c>
      <c r="T419" s="42">
        <v>0</v>
      </c>
    </row>
    <row r="420" customHeight="1" spans="1:26">
      <c r="A420" s="30">
        <v>418</v>
      </c>
      <c r="B420" s="2">
        <v>20260618008</v>
      </c>
      <c r="C420" s="3">
        <v>46191</v>
      </c>
      <c r="D420" s="4" t="s">
        <v>414</v>
      </c>
      <c r="E420" s="4">
        <v>25</v>
      </c>
      <c r="F420" s="5" t="s">
        <v>33</v>
      </c>
      <c r="G420" s="6" t="s">
        <v>447</v>
      </c>
      <c r="H420" s="6" t="s">
        <v>100</v>
      </c>
      <c r="I420" s="7" t="s">
        <v>101</v>
      </c>
      <c r="J420" s="7" t="s">
        <v>37</v>
      </c>
      <c r="K420" s="8">
        <v>882</v>
      </c>
      <c r="L420" s="8">
        <v>8</v>
      </c>
      <c r="N420" s="10" t="s">
        <v>38</v>
      </c>
      <c r="T420" s="42">
        <v>0</v>
      </c>
    </row>
    <row r="421" customHeight="1" spans="1:26">
      <c r="A421" s="30">
        <v>419</v>
      </c>
      <c r="B421" s="2">
        <v>20260618009</v>
      </c>
      <c r="C421" s="3">
        <v>46191</v>
      </c>
      <c r="D421" s="4" t="s">
        <v>414</v>
      </c>
      <c r="E421" s="4">
        <v>25</v>
      </c>
      <c r="F421" s="5" t="s">
        <v>39</v>
      </c>
      <c r="G421" s="6" t="s">
        <v>435</v>
      </c>
      <c r="H421" s="6" t="s">
        <v>108</v>
      </c>
      <c r="I421" s="7" t="s">
        <v>51</v>
      </c>
      <c r="J421" s="7" t="s">
        <v>37</v>
      </c>
      <c r="K421" s="8">
        <v>112</v>
      </c>
      <c r="L421" s="8">
        <v>8</v>
      </c>
      <c r="M421" s="9">
        <v>1</v>
      </c>
      <c r="N421" s="10" t="s">
        <v>102</v>
      </c>
      <c r="Q421" s="11">
        <v>1</v>
      </c>
      <c r="T421" s="42">
        <v>1</v>
      </c>
      <c r="U421" s="11" t="s">
        <v>448</v>
      </c>
      <c r="V421" s="13" t="s">
        <v>104</v>
      </c>
      <c r="W421" s="8" t="s">
        <v>138</v>
      </c>
      <c r="X421" s="11" t="s">
        <v>401</v>
      </c>
      <c r="Y421" s="11" t="s">
        <v>106</v>
      </c>
      <c r="Z421" s="11" t="s">
        <v>107</v>
      </c>
    </row>
    <row r="422" customHeight="1" spans="1:26">
      <c r="A422" s="30">
        <v>420</v>
      </c>
      <c r="B422" s="2">
        <v>20260621001</v>
      </c>
      <c r="C422" s="3">
        <v>46194</v>
      </c>
      <c r="D422" s="4" t="s">
        <v>414</v>
      </c>
      <c r="E422" s="4">
        <v>26</v>
      </c>
      <c r="F422" s="5" t="s">
        <v>56</v>
      </c>
      <c r="G422" s="6" t="s">
        <v>427</v>
      </c>
      <c r="H422" s="6" t="s">
        <v>72</v>
      </c>
      <c r="I422" s="7" t="s">
        <v>72</v>
      </c>
      <c r="J422" s="7" t="s">
        <v>37</v>
      </c>
      <c r="K422" s="8">
        <v>464</v>
      </c>
      <c r="L422" s="8">
        <v>8</v>
      </c>
      <c r="N422" s="10" t="s">
        <v>38</v>
      </c>
      <c r="T422" s="42">
        <v>0</v>
      </c>
    </row>
    <row r="423" customHeight="1" spans="1:26">
      <c r="A423" s="30">
        <v>421</v>
      </c>
      <c r="B423" s="2">
        <v>20260621002</v>
      </c>
      <c r="C423" s="3">
        <v>46194</v>
      </c>
      <c r="D423" s="4" t="s">
        <v>414</v>
      </c>
      <c r="E423" s="4">
        <v>26</v>
      </c>
      <c r="F423" s="5" t="s">
        <v>56</v>
      </c>
      <c r="G423" s="6" t="s">
        <v>406</v>
      </c>
      <c r="H423" s="6" t="s">
        <v>248</v>
      </c>
      <c r="I423" s="7" t="s">
        <v>248</v>
      </c>
      <c r="J423" s="7" t="s">
        <v>37</v>
      </c>
      <c r="K423" s="8">
        <v>480</v>
      </c>
      <c r="L423" s="8">
        <v>8</v>
      </c>
      <c r="N423" s="10" t="s">
        <v>38</v>
      </c>
      <c r="T423" s="42">
        <v>0</v>
      </c>
    </row>
    <row r="424" customHeight="1" spans="1:26">
      <c r="A424" s="30">
        <v>422</v>
      </c>
      <c r="B424" s="2">
        <v>20260621003</v>
      </c>
      <c r="C424" s="3">
        <v>46194</v>
      </c>
      <c r="D424" s="4" t="s">
        <v>414</v>
      </c>
      <c r="E424" s="4">
        <v>26</v>
      </c>
      <c r="F424" s="5" t="s">
        <v>39</v>
      </c>
      <c r="G424" s="6" t="s">
        <v>311</v>
      </c>
      <c r="H424" s="6" t="s">
        <v>48</v>
      </c>
      <c r="I424" s="7" t="s">
        <v>44</v>
      </c>
      <c r="J424" s="7" t="s">
        <v>37</v>
      </c>
      <c r="K424" s="8">
        <v>660</v>
      </c>
      <c r="L424" s="8">
        <v>8</v>
      </c>
      <c r="N424" s="10" t="s">
        <v>38</v>
      </c>
      <c r="T424" s="42">
        <v>0</v>
      </c>
    </row>
    <row r="425" customHeight="1" spans="1:26">
      <c r="A425" s="30">
        <v>423</v>
      </c>
      <c r="B425" s="2">
        <v>20260621004</v>
      </c>
      <c r="C425" s="3">
        <v>46194</v>
      </c>
      <c r="D425" s="4" t="s">
        <v>414</v>
      </c>
      <c r="E425" s="4">
        <v>26</v>
      </c>
      <c r="F425" s="5" t="s">
        <v>33</v>
      </c>
      <c r="G425" s="6" t="s">
        <v>412</v>
      </c>
      <c r="H425" s="6" t="s">
        <v>168</v>
      </c>
      <c r="I425" s="7" t="s">
        <v>143</v>
      </c>
      <c r="J425" s="7" t="s">
        <v>37</v>
      </c>
      <c r="K425" s="8">
        <v>727</v>
      </c>
      <c r="L425" s="8">
        <v>8</v>
      </c>
      <c r="N425" s="10" t="s">
        <v>38</v>
      </c>
      <c r="T425" s="42">
        <v>0</v>
      </c>
    </row>
    <row r="426" customHeight="1" spans="1:26">
      <c r="A426" s="30">
        <v>424</v>
      </c>
      <c r="B426" s="2">
        <v>20260621005</v>
      </c>
      <c r="C426" s="3">
        <v>46194</v>
      </c>
      <c r="D426" s="4" t="s">
        <v>414</v>
      </c>
      <c r="E426" s="4">
        <v>26</v>
      </c>
      <c r="F426" s="5" t="s">
        <v>33</v>
      </c>
      <c r="G426" s="6" t="s">
        <v>447</v>
      </c>
      <c r="H426" s="6" t="s">
        <v>92</v>
      </c>
      <c r="I426" s="7" t="s">
        <v>93</v>
      </c>
      <c r="J426" s="7" t="s">
        <v>37</v>
      </c>
      <c r="K426" s="8">
        <v>2000</v>
      </c>
      <c r="L426" s="8">
        <v>8</v>
      </c>
      <c r="N426" s="10" t="s">
        <v>38</v>
      </c>
      <c r="T426" s="42">
        <v>0</v>
      </c>
    </row>
    <row r="427" customHeight="1" spans="1:26">
      <c r="A427" s="30">
        <v>425</v>
      </c>
      <c r="B427" s="2">
        <v>20260621006</v>
      </c>
      <c r="C427" s="3">
        <v>46194</v>
      </c>
      <c r="D427" s="4" t="s">
        <v>414</v>
      </c>
      <c r="E427" s="4">
        <v>26</v>
      </c>
      <c r="F427" s="5" t="s">
        <v>33</v>
      </c>
      <c r="G427" s="6" t="s">
        <v>449</v>
      </c>
      <c r="H427" s="6" t="s">
        <v>254</v>
      </c>
      <c r="I427" s="7" t="s">
        <v>255</v>
      </c>
      <c r="J427" s="7" t="s">
        <v>37</v>
      </c>
      <c r="K427" s="8">
        <v>24</v>
      </c>
      <c r="L427" s="8">
        <v>8</v>
      </c>
      <c r="N427" s="10" t="s">
        <v>38</v>
      </c>
      <c r="T427" s="42">
        <v>0</v>
      </c>
    </row>
    <row r="428" customHeight="1" spans="1:26">
      <c r="A428" s="30">
        <v>426</v>
      </c>
      <c r="B428" s="2">
        <v>20260622001</v>
      </c>
      <c r="C428" s="3">
        <v>46195</v>
      </c>
      <c r="D428" s="4" t="s">
        <v>414</v>
      </c>
      <c r="E428" s="4">
        <v>26</v>
      </c>
      <c r="F428" s="5" t="s">
        <v>56</v>
      </c>
      <c r="G428" s="6" t="s">
        <v>427</v>
      </c>
      <c r="H428" s="6" t="s">
        <v>72</v>
      </c>
      <c r="I428" s="7" t="s">
        <v>72</v>
      </c>
      <c r="J428" s="7" t="s">
        <v>37</v>
      </c>
      <c r="K428" s="8">
        <v>573</v>
      </c>
      <c r="L428" s="8">
        <v>8</v>
      </c>
      <c r="N428" s="10" t="s">
        <v>38</v>
      </c>
      <c r="T428" s="42">
        <v>0</v>
      </c>
    </row>
    <row r="429" customHeight="1" spans="1:26">
      <c r="A429" s="30">
        <v>427</v>
      </c>
      <c r="B429" s="2">
        <v>20260622002</v>
      </c>
      <c r="C429" s="3">
        <v>46195</v>
      </c>
      <c r="D429" s="4" t="s">
        <v>414</v>
      </c>
      <c r="E429" s="4">
        <v>26</v>
      </c>
      <c r="F429" s="5" t="s">
        <v>56</v>
      </c>
      <c r="G429" s="6" t="s">
        <v>450</v>
      </c>
      <c r="H429" s="6" t="s">
        <v>69</v>
      </c>
      <c r="I429" s="7" t="s">
        <v>70</v>
      </c>
      <c r="J429" s="7" t="s">
        <v>67</v>
      </c>
      <c r="K429" s="8">
        <v>364</v>
      </c>
      <c r="L429" s="8">
        <v>8</v>
      </c>
      <c r="M429" s="9">
        <v>1</v>
      </c>
      <c r="N429" s="10" t="s">
        <v>102</v>
      </c>
      <c r="P429" s="11">
        <v>1</v>
      </c>
      <c r="T429" s="42">
        <v>1</v>
      </c>
      <c r="U429" s="11" t="s">
        <v>451</v>
      </c>
      <c r="V429" s="13" t="s">
        <v>104</v>
      </c>
      <c r="W429" s="8" t="s">
        <v>16</v>
      </c>
      <c r="X429" s="11" t="s">
        <v>354</v>
      </c>
      <c r="Y429" s="11" t="s">
        <v>106</v>
      </c>
      <c r="Z429" s="11" t="s">
        <v>107</v>
      </c>
    </row>
    <row r="430" customHeight="1" spans="1:26">
      <c r="A430" s="30">
        <v>428</v>
      </c>
      <c r="B430" s="2">
        <v>20260622003</v>
      </c>
      <c r="C430" s="3">
        <v>46195</v>
      </c>
      <c r="D430" s="4" t="s">
        <v>414</v>
      </c>
      <c r="E430" s="4">
        <v>26</v>
      </c>
      <c r="F430" s="5" t="s">
        <v>33</v>
      </c>
      <c r="G430" s="6" t="s">
        <v>447</v>
      </c>
      <c r="H430" s="6" t="s">
        <v>100</v>
      </c>
      <c r="I430" s="7" t="s">
        <v>101</v>
      </c>
      <c r="J430" s="7" t="s">
        <v>37</v>
      </c>
      <c r="K430" s="8">
        <v>140</v>
      </c>
      <c r="L430" s="8">
        <v>8</v>
      </c>
      <c r="N430" s="10" t="s">
        <v>38</v>
      </c>
      <c r="T430" s="42">
        <v>0</v>
      </c>
    </row>
    <row r="431" customHeight="1" spans="1:26">
      <c r="A431" s="30">
        <v>429</v>
      </c>
      <c r="B431" s="2">
        <v>20260622004</v>
      </c>
      <c r="C431" s="3">
        <v>46195</v>
      </c>
      <c r="D431" s="4" t="s">
        <v>414</v>
      </c>
      <c r="E431" s="4">
        <v>26</v>
      </c>
      <c r="F431" s="5" t="s">
        <v>333</v>
      </c>
      <c r="G431" s="6" t="s">
        <v>438</v>
      </c>
      <c r="H431" s="6" t="s">
        <v>335</v>
      </c>
      <c r="I431" s="7" t="s">
        <v>336</v>
      </c>
      <c r="J431" s="7" t="s">
        <v>37</v>
      </c>
      <c r="K431" s="8">
        <v>740</v>
      </c>
      <c r="L431" s="8">
        <v>16</v>
      </c>
      <c r="M431" s="9">
        <v>6</v>
      </c>
      <c r="N431" s="10" t="s">
        <v>102</v>
      </c>
      <c r="O431" s="11">
        <v>6</v>
      </c>
      <c r="T431" s="42">
        <v>6</v>
      </c>
      <c r="U431" s="11" t="s">
        <v>452</v>
      </c>
      <c r="V431" s="13" t="s">
        <v>104</v>
      </c>
      <c r="W431" s="8" t="s">
        <v>15</v>
      </c>
      <c r="X431" s="11" t="s">
        <v>269</v>
      </c>
      <c r="Y431" s="11" t="s">
        <v>158</v>
      </c>
      <c r="Z431" s="11" t="s">
        <v>107</v>
      </c>
    </row>
    <row r="432" customHeight="1" spans="1:26">
      <c r="A432" s="30">
        <v>430</v>
      </c>
      <c r="B432" s="2">
        <v>20260622005</v>
      </c>
      <c r="C432" s="3">
        <v>46195</v>
      </c>
      <c r="D432" s="4" t="s">
        <v>414</v>
      </c>
      <c r="E432" s="4">
        <v>26</v>
      </c>
      <c r="F432" s="5" t="s">
        <v>56</v>
      </c>
      <c r="G432" s="6" t="s">
        <v>453</v>
      </c>
      <c r="H432" s="6" t="s">
        <v>69</v>
      </c>
      <c r="I432" s="7" t="s">
        <v>70</v>
      </c>
      <c r="J432" s="7" t="s">
        <v>67</v>
      </c>
      <c r="K432" s="8">
        <v>363</v>
      </c>
      <c r="L432" s="8">
        <v>8</v>
      </c>
      <c r="N432" s="10" t="s">
        <v>38</v>
      </c>
      <c r="T432" s="42">
        <v>0</v>
      </c>
    </row>
    <row r="433" customHeight="1" spans="1:29">
      <c r="A433" s="30">
        <v>431</v>
      </c>
      <c r="B433" s="2">
        <v>20260623001</v>
      </c>
      <c r="C433" s="3">
        <v>46196</v>
      </c>
      <c r="D433" s="4" t="s">
        <v>414</v>
      </c>
      <c r="E433" s="4">
        <v>26</v>
      </c>
      <c r="F433" s="5" t="s">
        <v>56</v>
      </c>
      <c r="G433" s="6" t="s">
        <v>406</v>
      </c>
      <c r="H433" s="6" t="s">
        <v>248</v>
      </c>
      <c r="I433" s="7" t="s">
        <v>248</v>
      </c>
      <c r="J433" s="7" t="s">
        <v>37</v>
      </c>
      <c r="K433" s="8">
        <v>600</v>
      </c>
      <c r="L433" s="8">
        <v>8</v>
      </c>
      <c r="N433" s="10" t="s">
        <v>38</v>
      </c>
      <c r="T433" s="42">
        <v>0</v>
      </c>
    </row>
    <row r="434" customHeight="1" spans="1:29">
      <c r="A434" s="30">
        <v>432</v>
      </c>
      <c r="B434" s="2">
        <v>20260623002</v>
      </c>
      <c r="C434" s="3">
        <v>46196</v>
      </c>
      <c r="D434" s="4" t="s">
        <v>414</v>
      </c>
      <c r="E434" s="4">
        <v>26</v>
      </c>
      <c r="F434" s="5" t="s">
        <v>39</v>
      </c>
      <c r="G434" s="6" t="s">
        <v>161</v>
      </c>
      <c r="H434" s="6" t="s">
        <v>454</v>
      </c>
      <c r="I434" s="7" t="e">
        <v>#N/A</v>
      </c>
      <c r="J434" s="7" t="s">
        <v>37</v>
      </c>
      <c r="K434" s="8">
        <v>20</v>
      </c>
      <c r="L434" s="8">
        <v>8</v>
      </c>
      <c r="M434" s="9">
        <v>8</v>
      </c>
      <c r="N434" s="10" t="s">
        <v>102</v>
      </c>
      <c r="R434" s="11">
        <v>8</v>
      </c>
      <c r="T434" s="42">
        <v>8</v>
      </c>
      <c r="U434" s="11" t="s">
        <v>455</v>
      </c>
      <c r="V434" s="13" t="s">
        <v>104</v>
      </c>
      <c r="W434" s="8" t="s">
        <v>18</v>
      </c>
      <c r="X434" s="11" t="s">
        <v>220</v>
      </c>
      <c r="Y434" s="11" t="s">
        <v>106</v>
      </c>
      <c r="Z434" s="11" t="s">
        <v>107</v>
      </c>
    </row>
    <row r="435" customHeight="1" spans="1:29">
      <c r="A435" s="30">
        <v>433</v>
      </c>
      <c r="B435" s="2">
        <v>20260623003</v>
      </c>
      <c r="C435" s="3">
        <v>46196</v>
      </c>
      <c r="D435" s="4" t="s">
        <v>414</v>
      </c>
      <c r="E435" s="4">
        <v>26</v>
      </c>
      <c r="F435" s="5" t="s">
        <v>39</v>
      </c>
      <c r="G435" s="6" t="s">
        <v>161</v>
      </c>
      <c r="H435" s="6" t="s">
        <v>456</v>
      </c>
      <c r="I435" s="7" t="e">
        <v>#N/A</v>
      </c>
      <c r="J435" s="7" t="s">
        <v>37</v>
      </c>
      <c r="K435" s="8">
        <v>100</v>
      </c>
      <c r="L435" s="8">
        <v>8</v>
      </c>
      <c r="N435" s="10" t="s">
        <v>38</v>
      </c>
      <c r="T435" s="42">
        <v>0</v>
      </c>
      <c r="AC435" s="8" t="s">
        <v>457</v>
      </c>
    </row>
    <row r="436" customHeight="1" spans="1:29">
      <c r="A436" s="30">
        <v>434</v>
      </c>
      <c r="B436" s="2">
        <v>20260623004</v>
      </c>
      <c r="C436" s="3">
        <v>46196</v>
      </c>
      <c r="D436" s="4" t="s">
        <v>414</v>
      </c>
      <c r="E436" s="4">
        <v>26</v>
      </c>
      <c r="F436" s="5" t="s">
        <v>39</v>
      </c>
      <c r="G436" s="6" t="s">
        <v>368</v>
      </c>
      <c r="H436" s="6" t="s">
        <v>44</v>
      </c>
      <c r="I436" s="7" t="s">
        <v>44</v>
      </c>
      <c r="J436" s="7" t="s">
        <v>37</v>
      </c>
      <c r="K436" s="8">
        <v>1000</v>
      </c>
      <c r="L436" s="8">
        <v>8</v>
      </c>
      <c r="N436" s="10" t="s">
        <v>38</v>
      </c>
      <c r="T436" s="42">
        <v>0</v>
      </c>
    </row>
    <row r="437" customHeight="1" spans="1:29">
      <c r="A437" s="30">
        <v>435</v>
      </c>
      <c r="B437" s="2">
        <v>20260623005</v>
      </c>
      <c r="C437" s="3">
        <v>46196</v>
      </c>
      <c r="D437" s="4" t="s">
        <v>414</v>
      </c>
      <c r="E437" s="4">
        <v>26</v>
      </c>
      <c r="F437" s="5" t="s">
        <v>39</v>
      </c>
      <c r="G437" s="6" t="s">
        <v>446</v>
      </c>
      <c r="H437" s="6" t="s">
        <v>48</v>
      </c>
      <c r="I437" s="7" t="s">
        <v>44</v>
      </c>
      <c r="J437" s="7" t="s">
        <v>37</v>
      </c>
      <c r="K437" s="8">
        <v>644</v>
      </c>
      <c r="L437" s="8">
        <v>8</v>
      </c>
      <c r="N437" s="10" t="s">
        <v>38</v>
      </c>
      <c r="T437" s="42">
        <v>0</v>
      </c>
    </row>
    <row r="438" customHeight="1" spans="1:29">
      <c r="A438" s="30">
        <v>436</v>
      </c>
      <c r="B438" s="2">
        <v>20260623006</v>
      </c>
      <c r="C438" s="3">
        <v>46196</v>
      </c>
      <c r="D438" s="4" t="s">
        <v>414</v>
      </c>
      <c r="E438" s="4">
        <v>26</v>
      </c>
      <c r="F438" s="5" t="s">
        <v>39</v>
      </c>
      <c r="G438" s="6" t="s">
        <v>458</v>
      </c>
      <c r="H438" s="6" t="s">
        <v>303</v>
      </c>
      <c r="I438" s="7" t="s">
        <v>44</v>
      </c>
      <c r="J438" s="7" t="s">
        <v>37</v>
      </c>
      <c r="K438" s="8">
        <v>295</v>
      </c>
      <c r="L438" s="8">
        <v>8</v>
      </c>
      <c r="N438" s="10" t="s">
        <v>38</v>
      </c>
      <c r="T438" s="42">
        <v>0</v>
      </c>
    </row>
    <row r="439" customHeight="1" spans="1:29">
      <c r="A439" s="30">
        <v>437</v>
      </c>
      <c r="B439" s="2">
        <v>20260624001</v>
      </c>
      <c r="C439" s="3">
        <v>46197</v>
      </c>
      <c r="D439" s="4" t="s">
        <v>414</v>
      </c>
      <c r="E439" s="4">
        <v>26</v>
      </c>
      <c r="F439" s="5" t="s">
        <v>56</v>
      </c>
      <c r="G439" s="6" t="s">
        <v>427</v>
      </c>
      <c r="H439" s="6" t="s">
        <v>72</v>
      </c>
      <c r="I439" s="7" t="s">
        <v>72</v>
      </c>
      <c r="J439" s="7" t="s">
        <v>37</v>
      </c>
      <c r="K439" s="8">
        <v>480</v>
      </c>
      <c r="L439" s="8">
        <v>8</v>
      </c>
      <c r="N439" s="10" t="s">
        <v>38</v>
      </c>
      <c r="T439" s="42">
        <v>0</v>
      </c>
    </row>
    <row r="440" customHeight="1" spans="1:29">
      <c r="A440" s="30">
        <v>438</v>
      </c>
      <c r="B440" s="2">
        <v>20260624002</v>
      </c>
      <c r="C440" s="3">
        <v>46197</v>
      </c>
      <c r="D440" s="4" t="s">
        <v>414</v>
      </c>
      <c r="E440" s="4">
        <v>26</v>
      </c>
      <c r="F440" s="5" t="s">
        <v>56</v>
      </c>
      <c r="G440" s="6" t="s">
        <v>450</v>
      </c>
      <c r="H440" s="6" t="s">
        <v>69</v>
      </c>
      <c r="I440" s="7" t="s">
        <v>70</v>
      </c>
      <c r="J440" s="7" t="s">
        <v>67</v>
      </c>
      <c r="K440" s="8">
        <v>320</v>
      </c>
      <c r="L440" s="8">
        <v>8</v>
      </c>
      <c r="M440" s="9">
        <v>2</v>
      </c>
      <c r="N440" s="10" t="s">
        <v>102</v>
      </c>
      <c r="P440" s="11">
        <v>2</v>
      </c>
      <c r="T440" s="42">
        <v>2</v>
      </c>
      <c r="U440" s="11" t="s">
        <v>459</v>
      </c>
      <c r="V440" s="13" t="s">
        <v>104</v>
      </c>
      <c r="W440" s="8" t="s">
        <v>16</v>
      </c>
      <c r="X440" s="11" t="s">
        <v>354</v>
      </c>
      <c r="Y440" s="11" t="s">
        <v>106</v>
      </c>
      <c r="Z440" s="11" t="s">
        <v>107</v>
      </c>
    </row>
    <row r="441" customHeight="1" spans="1:29">
      <c r="A441" s="30">
        <v>439</v>
      </c>
      <c r="B441" s="2">
        <v>20260624003</v>
      </c>
      <c r="C441" s="3">
        <v>46197</v>
      </c>
      <c r="D441" s="4" t="s">
        <v>414</v>
      </c>
      <c r="E441" s="4">
        <v>26</v>
      </c>
      <c r="F441" s="5" t="s">
        <v>56</v>
      </c>
      <c r="G441" s="6" t="s">
        <v>460</v>
      </c>
      <c r="H441" s="6" t="s">
        <v>88</v>
      </c>
      <c r="I441" s="7" t="s">
        <v>88</v>
      </c>
      <c r="J441" s="7" t="s">
        <v>67</v>
      </c>
      <c r="K441" s="8">
        <v>2</v>
      </c>
      <c r="L441" s="8">
        <v>2</v>
      </c>
      <c r="N441" s="10" t="s">
        <v>38</v>
      </c>
      <c r="T441" s="42">
        <v>0</v>
      </c>
    </row>
    <row r="442" customHeight="1" spans="1:29">
      <c r="A442" s="30">
        <v>440</v>
      </c>
      <c r="B442" s="2">
        <v>20260624004</v>
      </c>
      <c r="C442" s="3">
        <v>46197</v>
      </c>
      <c r="D442" s="4" t="s">
        <v>414</v>
      </c>
      <c r="E442" s="4">
        <v>26</v>
      </c>
      <c r="F442" s="5" t="s">
        <v>56</v>
      </c>
      <c r="G442" s="6" t="s">
        <v>461</v>
      </c>
      <c r="H442" s="6" t="s">
        <v>76</v>
      </c>
      <c r="I442" s="7" t="s">
        <v>76</v>
      </c>
      <c r="J442" s="7" t="s">
        <v>37</v>
      </c>
      <c r="K442" s="8">
        <v>20</v>
      </c>
      <c r="L442" s="8">
        <v>8</v>
      </c>
      <c r="N442" s="10" t="s">
        <v>38</v>
      </c>
      <c r="T442" s="42">
        <v>0</v>
      </c>
    </row>
    <row r="443" customHeight="1" spans="1:29">
      <c r="A443" s="30">
        <v>441</v>
      </c>
      <c r="B443" s="2">
        <v>20260625001</v>
      </c>
      <c r="C443" s="3">
        <v>46198</v>
      </c>
      <c r="D443" s="4" t="s">
        <v>414</v>
      </c>
      <c r="E443" s="4">
        <v>26</v>
      </c>
      <c r="F443" s="5" t="s">
        <v>56</v>
      </c>
      <c r="G443" s="6" t="s">
        <v>462</v>
      </c>
      <c r="H443" s="6" t="s">
        <v>123</v>
      </c>
      <c r="I443" s="7" t="s">
        <v>119</v>
      </c>
      <c r="J443" s="7" t="s">
        <v>77</v>
      </c>
      <c r="K443" s="8">
        <v>18</v>
      </c>
      <c r="L443" s="8">
        <v>8</v>
      </c>
      <c r="N443" s="10" t="s">
        <v>38</v>
      </c>
      <c r="T443" s="42">
        <v>0</v>
      </c>
    </row>
    <row r="444" customHeight="1" spans="1:29">
      <c r="A444" s="30">
        <v>442</v>
      </c>
      <c r="B444" s="2">
        <v>20260625002</v>
      </c>
      <c r="C444" s="3">
        <v>46198</v>
      </c>
      <c r="D444" s="4" t="s">
        <v>414</v>
      </c>
      <c r="E444" s="4">
        <v>26</v>
      </c>
      <c r="F444" s="5" t="s">
        <v>56</v>
      </c>
      <c r="G444" s="6" t="s">
        <v>463</v>
      </c>
      <c r="H444" s="6" t="s">
        <v>78</v>
      </c>
      <c r="I444" s="7" t="s">
        <v>78</v>
      </c>
      <c r="J444" s="7" t="s">
        <v>77</v>
      </c>
      <c r="K444" s="8">
        <v>48</v>
      </c>
      <c r="L444" s="8">
        <v>8</v>
      </c>
      <c r="N444" s="10" t="s">
        <v>38</v>
      </c>
      <c r="T444" s="42">
        <v>0</v>
      </c>
    </row>
    <row r="445" customHeight="1" spans="1:29">
      <c r="A445" s="30">
        <v>443</v>
      </c>
      <c r="B445" s="2">
        <v>20260625003</v>
      </c>
      <c r="C445" s="3">
        <v>46198</v>
      </c>
      <c r="D445" s="4" t="s">
        <v>414</v>
      </c>
      <c r="E445" s="4">
        <v>26</v>
      </c>
      <c r="F445" s="5" t="s">
        <v>56</v>
      </c>
      <c r="G445" s="6" t="s">
        <v>464</v>
      </c>
      <c r="H445" s="6" t="s">
        <v>84</v>
      </c>
      <c r="I445" s="7" t="s">
        <v>85</v>
      </c>
      <c r="J445" s="7" t="s">
        <v>67</v>
      </c>
      <c r="K445" s="8">
        <v>73</v>
      </c>
      <c r="L445" s="8">
        <v>8</v>
      </c>
      <c r="M445" s="9">
        <v>1</v>
      </c>
      <c r="N445" s="10" t="s">
        <v>102</v>
      </c>
      <c r="O445" s="11">
        <v>1</v>
      </c>
      <c r="T445" s="42">
        <v>1</v>
      </c>
      <c r="U445" s="11" t="s">
        <v>465</v>
      </c>
      <c r="V445" s="13" t="s">
        <v>104</v>
      </c>
      <c r="W445" s="8" t="s">
        <v>15</v>
      </c>
      <c r="X445" s="11" t="s">
        <v>105</v>
      </c>
      <c r="Y445" s="11" t="s">
        <v>158</v>
      </c>
      <c r="Z445" s="11" t="s">
        <v>107</v>
      </c>
      <c r="AC445" s="8" t="s">
        <v>466</v>
      </c>
    </row>
    <row r="446" customHeight="1" spans="1:29">
      <c r="A446" s="30">
        <v>444</v>
      </c>
      <c r="B446" s="2">
        <v>20260625004</v>
      </c>
      <c r="C446" s="3">
        <v>46198</v>
      </c>
      <c r="D446" s="4" t="s">
        <v>414</v>
      </c>
      <c r="E446" s="4">
        <v>26</v>
      </c>
      <c r="F446" s="5" t="s">
        <v>39</v>
      </c>
      <c r="G446" s="6" t="s">
        <v>435</v>
      </c>
      <c r="H446" s="6" t="s">
        <v>44</v>
      </c>
      <c r="I446" s="7" t="s">
        <v>44</v>
      </c>
      <c r="J446" s="7" t="s">
        <v>37</v>
      </c>
      <c r="K446" s="8">
        <v>16</v>
      </c>
      <c r="L446" s="8">
        <v>8</v>
      </c>
      <c r="N446" s="10" t="s">
        <v>38</v>
      </c>
      <c r="T446" s="42">
        <v>0</v>
      </c>
    </row>
    <row r="447" customHeight="1" spans="1:29">
      <c r="A447" s="30">
        <v>445</v>
      </c>
      <c r="B447" s="2">
        <v>20260626001</v>
      </c>
      <c r="C447" s="3">
        <v>46199</v>
      </c>
      <c r="D447" s="4" t="s">
        <v>414</v>
      </c>
      <c r="E447" s="4">
        <v>26</v>
      </c>
      <c r="F447" s="5" t="s">
        <v>39</v>
      </c>
      <c r="G447" s="6" t="s">
        <v>458</v>
      </c>
      <c r="H447" s="6" t="s">
        <v>303</v>
      </c>
      <c r="I447" s="7" t="s">
        <v>44</v>
      </c>
      <c r="J447" s="7" t="s">
        <v>37</v>
      </c>
      <c r="K447" s="8">
        <v>803</v>
      </c>
      <c r="L447" s="8">
        <v>8</v>
      </c>
      <c r="M447" s="9">
        <v>1</v>
      </c>
      <c r="N447" s="10" t="s">
        <v>102</v>
      </c>
      <c r="Q447" s="11">
        <v>1</v>
      </c>
      <c r="T447" s="42">
        <v>1</v>
      </c>
      <c r="U447" s="11" t="s">
        <v>467</v>
      </c>
      <c r="V447" s="13" t="s">
        <v>104</v>
      </c>
      <c r="W447" s="8" t="s">
        <v>138</v>
      </c>
      <c r="X447" s="11" t="s">
        <v>374</v>
      </c>
      <c r="Y447" s="11" t="s">
        <v>106</v>
      </c>
      <c r="Z447" s="11" t="s">
        <v>107</v>
      </c>
    </row>
    <row r="448" customHeight="1" spans="1:29">
      <c r="A448" s="30">
        <v>446</v>
      </c>
      <c r="B448" s="2">
        <v>20260626002</v>
      </c>
      <c r="C448" s="3">
        <v>46199</v>
      </c>
      <c r="D448" s="4" t="s">
        <v>414</v>
      </c>
      <c r="E448" s="4">
        <v>26</v>
      </c>
      <c r="F448" s="5" t="s">
        <v>56</v>
      </c>
      <c r="G448" s="6" t="s">
        <v>427</v>
      </c>
      <c r="H448" s="6" t="s">
        <v>72</v>
      </c>
      <c r="I448" s="7" t="s">
        <v>72</v>
      </c>
      <c r="J448" s="7" t="s">
        <v>37</v>
      </c>
      <c r="K448" s="8">
        <v>376</v>
      </c>
      <c r="L448" s="8">
        <v>8</v>
      </c>
      <c r="N448" s="10" t="s">
        <v>38</v>
      </c>
      <c r="T448" s="42">
        <v>0</v>
      </c>
    </row>
    <row r="449" customHeight="1" spans="1:26">
      <c r="A449" s="30">
        <v>447</v>
      </c>
      <c r="B449" s="2">
        <v>20260626003</v>
      </c>
      <c r="C449" s="3">
        <v>46199</v>
      </c>
      <c r="D449" s="4" t="s">
        <v>414</v>
      </c>
      <c r="E449" s="4">
        <v>26</v>
      </c>
      <c r="F449" s="5" t="s">
        <v>56</v>
      </c>
      <c r="G449" s="6" t="s">
        <v>468</v>
      </c>
      <c r="H449" s="6" t="s">
        <v>151</v>
      </c>
      <c r="I449" s="7" t="s">
        <v>152</v>
      </c>
      <c r="J449" s="7" t="s">
        <v>37</v>
      </c>
      <c r="K449" s="8">
        <v>480</v>
      </c>
      <c r="L449" s="8">
        <v>8</v>
      </c>
      <c r="N449" s="10" t="s">
        <v>38</v>
      </c>
      <c r="T449" s="42">
        <v>0</v>
      </c>
    </row>
    <row r="450" customHeight="1" spans="1:26">
      <c r="A450" s="30">
        <v>448</v>
      </c>
      <c r="B450" s="2">
        <v>20260626004</v>
      </c>
      <c r="C450" s="3">
        <v>46199</v>
      </c>
      <c r="D450" s="4" t="s">
        <v>414</v>
      </c>
      <c r="E450" s="4">
        <v>26</v>
      </c>
      <c r="F450" s="5" t="s">
        <v>39</v>
      </c>
      <c r="G450" s="6" t="s">
        <v>458</v>
      </c>
      <c r="H450" s="6" t="s">
        <v>237</v>
      </c>
      <c r="I450" s="7" t="s">
        <v>43</v>
      </c>
      <c r="J450" s="7" t="s">
        <v>37</v>
      </c>
      <c r="K450" s="8">
        <v>274</v>
      </c>
      <c r="L450" s="8">
        <v>8</v>
      </c>
      <c r="N450" s="10" t="s">
        <v>38</v>
      </c>
      <c r="T450" s="42">
        <v>0</v>
      </c>
    </row>
    <row r="451" customHeight="1" spans="1:26">
      <c r="A451" s="30">
        <v>449</v>
      </c>
      <c r="B451" s="2">
        <v>20260626005</v>
      </c>
      <c r="C451" s="3">
        <v>46199</v>
      </c>
      <c r="D451" s="4" t="s">
        <v>414</v>
      </c>
      <c r="E451" s="4">
        <v>26</v>
      </c>
      <c r="F451" s="5" t="s">
        <v>56</v>
      </c>
      <c r="G451" s="6" t="s">
        <v>453</v>
      </c>
      <c r="H451" s="6" t="s">
        <v>69</v>
      </c>
      <c r="I451" s="7" t="s">
        <v>70</v>
      </c>
      <c r="J451" s="7" t="s">
        <v>67</v>
      </c>
      <c r="K451" s="8">
        <v>314</v>
      </c>
      <c r="L451" s="8">
        <v>8</v>
      </c>
      <c r="N451" s="10" t="s">
        <v>38</v>
      </c>
      <c r="T451" s="42">
        <v>0</v>
      </c>
    </row>
    <row r="452" customHeight="1" spans="1:26">
      <c r="A452" s="30">
        <v>450</v>
      </c>
      <c r="B452" s="2">
        <v>20260626006</v>
      </c>
      <c r="C452" s="3">
        <v>46199</v>
      </c>
      <c r="D452" s="4" t="s">
        <v>414</v>
      </c>
      <c r="E452" s="4">
        <v>26</v>
      </c>
      <c r="F452" s="5" t="s">
        <v>33</v>
      </c>
      <c r="G452" s="6" t="s">
        <v>469</v>
      </c>
      <c r="H452" s="6" t="s">
        <v>287</v>
      </c>
      <c r="I452" s="7" t="s">
        <v>143</v>
      </c>
      <c r="J452" s="7" t="s">
        <v>37</v>
      </c>
      <c r="K452" s="8">
        <v>1080</v>
      </c>
      <c r="L452" s="8">
        <v>8</v>
      </c>
      <c r="N452" s="10" t="s">
        <v>38</v>
      </c>
      <c r="T452" s="42">
        <v>0</v>
      </c>
    </row>
    <row r="453" customHeight="1" spans="1:26">
      <c r="A453" s="30">
        <v>451</v>
      </c>
      <c r="B453" s="2">
        <v>20260626007</v>
      </c>
      <c r="C453" s="3">
        <v>46199</v>
      </c>
      <c r="D453" s="4" t="s">
        <v>414</v>
      </c>
      <c r="E453" s="4">
        <v>26</v>
      </c>
      <c r="F453" s="5" t="s">
        <v>33</v>
      </c>
      <c r="G453" s="6" t="s">
        <v>412</v>
      </c>
      <c r="H453" s="6" t="s">
        <v>168</v>
      </c>
      <c r="I453" s="7" t="s">
        <v>143</v>
      </c>
      <c r="J453" s="7" t="s">
        <v>37</v>
      </c>
      <c r="K453" s="8">
        <v>500</v>
      </c>
      <c r="L453" s="8">
        <v>8</v>
      </c>
      <c r="N453" s="10" t="s">
        <v>38</v>
      </c>
      <c r="T453" s="42">
        <v>0</v>
      </c>
    </row>
    <row r="454" customHeight="1" spans="1:26">
      <c r="A454" s="30">
        <v>452</v>
      </c>
      <c r="B454" s="2">
        <v>20260626008</v>
      </c>
      <c r="C454" s="3">
        <v>46199</v>
      </c>
      <c r="D454" s="4" t="s">
        <v>414</v>
      </c>
      <c r="E454" s="4">
        <v>26</v>
      </c>
      <c r="F454" s="5" t="s">
        <v>333</v>
      </c>
      <c r="G454" s="6" t="s">
        <v>470</v>
      </c>
      <c r="H454" s="6" t="s">
        <v>335</v>
      </c>
      <c r="I454" s="7" t="s">
        <v>336</v>
      </c>
      <c r="J454" s="7" t="s">
        <v>37</v>
      </c>
      <c r="K454" s="8">
        <v>848</v>
      </c>
      <c r="L454" s="8">
        <v>8</v>
      </c>
      <c r="M454" s="9">
        <v>3</v>
      </c>
      <c r="N454" s="10" t="s">
        <v>102</v>
      </c>
      <c r="O454" s="11">
        <v>3</v>
      </c>
      <c r="T454" s="42">
        <v>3</v>
      </c>
      <c r="U454" s="11" t="s">
        <v>471</v>
      </c>
      <c r="V454" s="13" t="s">
        <v>104</v>
      </c>
      <c r="W454" s="8" t="s">
        <v>15</v>
      </c>
      <c r="X454" s="11" t="s">
        <v>339</v>
      </c>
      <c r="Y454" s="11" t="s">
        <v>158</v>
      </c>
      <c r="Z454" s="11" t="s">
        <v>107</v>
      </c>
    </row>
    <row r="455" customHeight="1" spans="1:26">
      <c r="A455" s="30">
        <v>453</v>
      </c>
      <c r="B455" s="2">
        <v>20260626009</v>
      </c>
      <c r="C455" s="3">
        <v>46199</v>
      </c>
      <c r="D455" s="4" t="s">
        <v>414</v>
      </c>
      <c r="E455" s="4">
        <v>26</v>
      </c>
      <c r="F455" s="5" t="s">
        <v>33</v>
      </c>
      <c r="G455" s="6" t="s">
        <v>449</v>
      </c>
      <c r="H455" s="6" t="s">
        <v>254</v>
      </c>
      <c r="I455" s="7" t="s">
        <v>255</v>
      </c>
      <c r="J455" s="7" t="s">
        <v>37</v>
      </c>
      <c r="K455" s="8">
        <v>216</v>
      </c>
      <c r="L455" s="8">
        <v>8</v>
      </c>
      <c r="N455" s="10" t="s">
        <v>38</v>
      </c>
      <c r="T455" s="42">
        <v>0</v>
      </c>
    </row>
    <row r="456" customHeight="1" spans="1:26">
      <c r="A456" s="30">
        <v>454</v>
      </c>
      <c r="B456" s="2">
        <v>20260626010</v>
      </c>
      <c r="C456" s="3">
        <v>46199</v>
      </c>
      <c r="D456" s="4" t="s">
        <v>414</v>
      </c>
      <c r="E456" s="4">
        <v>26</v>
      </c>
      <c r="F456" s="5" t="s">
        <v>56</v>
      </c>
      <c r="G456" s="6" t="s">
        <v>472</v>
      </c>
      <c r="H456" s="6" t="s">
        <v>119</v>
      </c>
      <c r="I456" s="7" t="s">
        <v>119</v>
      </c>
      <c r="J456" s="7" t="s">
        <v>77</v>
      </c>
      <c r="K456" s="8">
        <v>95</v>
      </c>
      <c r="L456" s="8">
        <v>8</v>
      </c>
      <c r="M456" s="9">
        <v>1</v>
      </c>
      <c r="N456" s="10" t="s">
        <v>102</v>
      </c>
      <c r="P456" s="11">
        <v>1</v>
      </c>
      <c r="T456" s="42">
        <v>1</v>
      </c>
      <c r="U456" s="11" t="s">
        <v>473</v>
      </c>
      <c r="V456" s="13" t="s">
        <v>104</v>
      </c>
      <c r="W456" s="8" t="s">
        <v>16</v>
      </c>
      <c r="X456" s="11" t="s">
        <v>214</v>
      </c>
      <c r="Y456" s="11" t="s">
        <v>106</v>
      </c>
      <c r="Z456" s="11" t="s">
        <v>107</v>
      </c>
    </row>
    <row r="457" customHeight="1" spans="1:26">
      <c r="A457" s="30">
        <v>455</v>
      </c>
      <c r="B457" s="2">
        <v>20260626011</v>
      </c>
      <c r="C457" s="3">
        <v>46199</v>
      </c>
      <c r="D457" s="4" t="s">
        <v>414</v>
      </c>
      <c r="E457" s="4">
        <v>26</v>
      </c>
      <c r="F457" s="5" t="s">
        <v>39</v>
      </c>
      <c r="G457" s="6" t="s">
        <v>446</v>
      </c>
      <c r="H457" s="6" t="s">
        <v>48</v>
      </c>
      <c r="I457" s="7" t="s">
        <v>44</v>
      </c>
      <c r="J457" s="7" t="s">
        <v>37</v>
      </c>
      <c r="K457" s="8">
        <v>16</v>
      </c>
      <c r="L457" s="8">
        <v>8</v>
      </c>
      <c r="N457" s="10" t="s">
        <v>38</v>
      </c>
      <c r="T457" s="42">
        <v>0</v>
      </c>
    </row>
    <row r="458" customHeight="1" spans="1:26">
      <c r="A458" s="30">
        <v>456</v>
      </c>
      <c r="B458" s="2">
        <v>20260627001</v>
      </c>
      <c r="C458" s="3">
        <v>46200</v>
      </c>
      <c r="D458" s="4" t="s">
        <v>414</v>
      </c>
      <c r="E458" s="4">
        <v>26</v>
      </c>
      <c r="F458" s="5" t="s">
        <v>56</v>
      </c>
      <c r="G458" s="6" t="s">
        <v>427</v>
      </c>
      <c r="H458" s="6" t="s">
        <v>72</v>
      </c>
      <c r="I458" s="7" t="s">
        <v>72</v>
      </c>
      <c r="J458" s="7" t="s">
        <v>37</v>
      </c>
      <c r="K458" s="8">
        <v>454</v>
      </c>
      <c r="L458" s="8">
        <v>8</v>
      </c>
      <c r="N458" s="10" t="s">
        <v>38</v>
      </c>
      <c r="T458" s="42">
        <v>0</v>
      </c>
    </row>
    <row r="459" customHeight="1" spans="1:26">
      <c r="A459" s="30">
        <v>457</v>
      </c>
      <c r="B459" s="2">
        <v>20260627002</v>
      </c>
      <c r="C459" s="3">
        <v>46200</v>
      </c>
      <c r="D459" s="4" t="s">
        <v>414</v>
      </c>
      <c r="E459" s="4">
        <v>26</v>
      </c>
      <c r="F459" s="5" t="s">
        <v>56</v>
      </c>
      <c r="G459" s="6" t="s">
        <v>468</v>
      </c>
      <c r="H459" s="6" t="s">
        <v>151</v>
      </c>
      <c r="I459" s="7" t="s">
        <v>152</v>
      </c>
      <c r="J459" s="7" t="s">
        <v>37</v>
      </c>
      <c r="K459" s="8">
        <v>301</v>
      </c>
      <c r="L459" s="8">
        <v>8</v>
      </c>
      <c r="M459" s="9">
        <v>2</v>
      </c>
      <c r="N459" s="10" t="s">
        <v>102</v>
      </c>
      <c r="Q459" s="11">
        <v>2</v>
      </c>
      <c r="T459" s="42">
        <v>2</v>
      </c>
      <c r="U459" s="11" t="s">
        <v>474</v>
      </c>
      <c r="V459" s="13" t="s">
        <v>104</v>
      </c>
      <c r="W459" s="8" t="s">
        <v>138</v>
      </c>
      <c r="X459" s="11" t="s">
        <v>145</v>
      </c>
      <c r="Y459" s="11" t="s">
        <v>106</v>
      </c>
      <c r="Z459" s="11" t="s">
        <v>107</v>
      </c>
    </row>
    <row r="460" customHeight="1" spans="1:26">
      <c r="A460" s="30">
        <v>458</v>
      </c>
      <c r="B460" s="2">
        <v>20260627003</v>
      </c>
      <c r="C460" s="3">
        <v>46200</v>
      </c>
      <c r="D460" s="4" t="s">
        <v>414</v>
      </c>
      <c r="E460" s="4">
        <v>26</v>
      </c>
      <c r="F460" s="5" t="s">
        <v>39</v>
      </c>
      <c r="G460" s="6" t="s">
        <v>224</v>
      </c>
      <c r="H460" s="6" t="s">
        <v>232</v>
      </c>
      <c r="I460" s="7" t="s">
        <v>43</v>
      </c>
      <c r="J460" s="7" t="s">
        <v>37</v>
      </c>
      <c r="K460" s="8">
        <v>12</v>
      </c>
      <c r="L460" s="8">
        <v>8</v>
      </c>
      <c r="M460" s="9">
        <v>2</v>
      </c>
      <c r="N460" s="10" t="s">
        <v>102</v>
      </c>
      <c r="O460" s="11">
        <v>1</v>
      </c>
      <c r="Q460" s="11">
        <v>1</v>
      </c>
      <c r="T460" s="42">
        <v>2</v>
      </c>
      <c r="U460" s="11" t="s">
        <v>475</v>
      </c>
      <c r="V460" s="13" t="s">
        <v>104</v>
      </c>
      <c r="W460" s="8" t="s">
        <v>138</v>
      </c>
      <c r="X460" s="11" t="s">
        <v>476</v>
      </c>
      <c r="Y460" s="11" t="s">
        <v>106</v>
      </c>
      <c r="Z460" s="11" t="s">
        <v>107</v>
      </c>
    </row>
    <row r="461" customHeight="1" spans="1:26">
      <c r="A461" s="30">
        <v>459</v>
      </c>
      <c r="B461" s="2">
        <v>20260627004</v>
      </c>
      <c r="C461" s="3">
        <v>46200</v>
      </c>
      <c r="D461" s="4" t="s">
        <v>414</v>
      </c>
      <c r="E461" s="4">
        <v>26</v>
      </c>
      <c r="F461" s="5" t="s">
        <v>39</v>
      </c>
      <c r="G461" s="6" t="s">
        <v>393</v>
      </c>
      <c r="H461" s="6" t="s">
        <v>112</v>
      </c>
      <c r="I461" s="7" t="s">
        <v>113</v>
      </c>
      <c r="J461" s="7" t="s">
        <v>394</v>
      </c>
      <c r="K461" s="8">
        <v>84</v>
      </c>
      <c r="L461" s="8">
        <v>8</v>
      </c>
      <c r="N461" s="10" t="s">
        <v>38</v>
      </c>
      <c r="T461" s="42">
        <v>0</v>
      </c>
    </row>
    <row r="462" customHeight="1" spans="1:26">
      <c r="A462" s="30">
        <v>460</v>
      </c>
      <c r="B462" s="2">
        <v>20260627005</v>
      </c>
      <c r="C462" s="3">
        <v>46200</v>
      </c>
      <c r="D462" s="4" t="s">
        <v>414</v>
      </c>
      <c r="E462" s="4">
        <v>26</v>
      </c>
      <c r="F462" s="5" t="s">
        <v>56</v>
      </c>
      <c r="G462" s="6" t="s">
        <v>450</v>
      </c>
      <c r="H462" s="6" t="s">
        <v>69</v>
      </c>
      <c r="I462" s="7" t="s">
        <v>70</v>
      </c>
      <c r="J462" s="7" t="s">
        <v>67</v>
      </c>
      <c r="K462" s="8">
        <v>231</v>
      </c>
      <c r="L462" s="8">
        <v>8</v>
      </c>
      <c r="M462" s="9">
        <v>1</v>
      </c>
      <c r="N462" s="10" t="s">
        <v>102</v>
      </c>
      <c r="Q462" s="11">
        <v>1</v>
      </c>
      <c r="T462" s="42">
        <v>1</v>
      </c>
      <c r="U462" s="11" t="s">
        <v>477</v>
      </c>
      <c r="V462" s="13" t="s">
        <v>104</v>
      </c>
      <c r="W462" s="8" t="s">
        <v>138</v>
      </c>
      <c r="X462" s="11" t="s">
        <v>401</v>
      </c>
      <c r="Y462" s="11" t="s">
        <v>106</v>
      </c>
      <c r="Z462" s="11" t="s">
        <v>107</v>
      </c>
    </row>
    <row r="463" customHeight="1" spans="1:26">
      <c r="A463" s="30">
        <v>461</v>
      </c>
      <c r="B463" s="2">
        <v>20260627006</v>
      </c>
      <c r="C463" s="3">
        <v>46200</v>
      </c>
      <c r="D463" s="4" t="s">
        <v>414</v>
      </c>
      <c r="E463" s="4">
        <v>26</v>
      </c>
      <c r="F463" s="5" t="s">
        <v>33</v>
      </c>
      <c r="G463" s="6" t="s">
        <v>433</v>
      </c>
      <c r="H463" s="6" t="s">
        <v>254</v>
      </c>
      <c r="I463" s="7" t="s">
        <v>255</v>
      </c>
      <c r="J463" s="7" t="s">
        <v>37</v>
      </c>
      <c r="K463" s="8">
        <v>864</v>
      </c>
      <c r="L463" s="8">
        <v>8</v>
      </c>
      <c r="N463" s="10" t="s">
        <v>38</v>
      </c>
      <c r="T463" s="42">
        <v>0</v>
      </c>
    </row>
    <row r="464" customHeight="1" spans="1:26">
      <c r="A464" s="30">
        <v>462</v>
      </c>
      <c r="B464" s="2">
        <v>20260627007</v>
      </c>
      <c r="C464" s="3">
        <v>46200</v>
      </c>
      <c r="D464" s="4" t="s">
        <v>414</v>
      </c>
      <c r="E464" s="4">
        <v>26</v>
      </c>
      <c r="F464" s="5" t="s">
        <v>33</v>
      </c>
      <c r="G464" s="6" t="s">
        <v>469</v>
      </c>
      <c r="H464" s="6" t="s">
        <v>287</v>
      </c>
      <c r="I464" s="7" t="s">
        <v>143</v>
      </c>
      <c r="J464" s="7" t="s">
        <v>37</v>
      </c>
      <c r="K464" s="8">
        <v>620</v>
      </c>
      <c r="L464" s="8">
        <v>8</v>
      </c>
      <c r="N464" s="10" t="s">
        <v>38</v>
      </c>
      <c r="T464" s="42">
        <v>0</v>
      </c>
    </row>
    <row r="465" customHeight="1" spans="1:29">
      <c r="A465" s="30">
        <v>463</v>
      </c>
      <c r="B465" s="2">
        <v>20260628001</v>
      </c>
      <c r="C465" s="3">
        <v>46201</v>
      </c>
      <c r="D465" s="4" t="s">
        <v>414</v>
      </c>
      <c r="E465" s="4">
        <v>27</v>
      </c>
      <c r="F465" s="5" t="s">
        <v>56</v>
      </c>
      <c r="G465" s="6" t="s">
        <v>427</v>
      </c>
      <c r="H465" s="6" t="s">
        <v>72</v>
      </c>
      <c r="I465" s="7" t="s">
        <v>72</v>
      </c>
      <c r="J465" s="7" t="s">
        <v>37</v>
      </c>
      <c r="K465" s="8">
        <v>712</v>
      </c>
      <c r="L465" s="8">
        <v>8</v>
      </c>
      <c r="N465" s="10" t="s">
        <v>38</v>
      </c>
      <c r="T465" s="42">
        <v>0</v>
      </c>
    </row>
    <row r="466" customHeight="1" spans="1:29">
      <c r="A466" s="30">
        <v>464</v>
      </c>
      <c r="B466" s="2">
        <v>20260628002</v>
      </c>
      <c r="C466" s="3">
        <v>46201</v>
      </c>
      <c r="D466" s="4" t="s">
        <v>414</v>
      </c>
      <c r="E466" s="4">
        <v>27</v>
      </c>
      <c r="F466" s="5" t="s">
        <v>39</v>
      </c>
      <c r="G466" s="6" t="s">
        <v>478</v>
      </c>
      <c r="H466" s="6" t="s">
        <v>327</v>
      </c>
      <c r="I466" s="7" t="s">
        <v>63</v>
      </c>
      <c r="J466" s="7" t="s">
        <v>37</v>
      </c>
      <c r="K466" s="8">
        <v>782</v>
      </c>
      <c r="L466" s="8">
        <v>11</v>
      </c>
      <c r="N466" s="10" t="s">
        <v>38</v>
      </c>
      <c r="T466" s="42">
        <v>0</v>
      </c>
    </row>
    <row r="467" customHeight="1" spans="1:29">
      <c r="A467" s="30">
        <v>465</v>
      </c>
      <c r="B467" s="2">
        <v>20260628003</v>
      </c>
      <c r="C467" s="3">
        <v>46201</v>
      </c>
      <c r="D467" s="4" t="s">
        <v>414</v>
      </c>
      <c r="E467" s="4">
        <v>27</v>
      </c>
      <c r="F467" s="5" t="s">
        <v>39</v>
      </c>
      <c r="G467" s="6" t="s">
        <v>417</v>
      </c>
      <c r="H467" s="6" t="s">
        <v>41</v>
      </c>
      <c r="I467" s="7" t="s">
        <v>36</v>
      </c>
      <c r="J467" s="7" t="s">
        <v>37</v>
      </c>
      <c r="K467" s="8">
        <v>1404</v>
      </c>
      <c r="L467" s="8">
        <v>8</v>
      </c>
      <c r="N467" s="10" t="s">
        <v>38</v>
      </c>
      <c r="T467" s="42">
        <v>0</v>
      </c>
    </row>
    <row r="468" customHeight="1" spans="1:29">
      <c r="A468" s="30">
        <v>466</v>
      </c>
      <c r="B468" s="2">
        <v>20260628004</v>
      </c>
      <c r="C468" s="3">
        <v>46201</v>
      </c>
      <c r="D468" s="4" t="s">
        <v>414</v>
      </c>
      <c r="E468" s="4">
        <v>27</v>
      </c>
      <c r="F468" s="5" t="s">
        <v>33</v>
      </c>
      <c r="G468" s="6" t="s">
        <v>433</v>
      </c>
      <c r="H468" s="6" t="s">
        <v>254</v>
      </c>
      <c r="I468" s="7" t="s">
        <v>255</v>
      </c>
      <c r="J468" s="7" t="s">
        <v>37</v>
      </c>
      <c r="K468" s="8">
        <v>1512</v>
      </c>
      <c r="L468" s="8">
        <v>8</v>
      </c>
      <c r="N468" s="10" t="s">
        <v>38</v>
      </c>
      <c r="T468" s="42">
        <v>0</v>
      </c>
    </row>
    <row r="469" customHeight="1" spans="1:29">
      <c r="A469" s="30">
        <v>467</v>
      </c>
      <c r="B469" s="2">
        <v>20260629001</v>
      </c>
      <c r="C469" s="3">
        <v>46202</v>
      </c>
      <c r="D469" s="4" t="s">
        <v>414</v>
      </c>
      <c r="E469" s="4">
        <v>27</v>
      </c>
      <c r="F469" s="5" t="s">
        <v>56</v>
      </c>
      <c r="G469" s="6" t="s">
        <v>468</v>
      </c>
      <c r="H469" s="6" t="s">
        <v>151</v>
      </c>
      <c r="I469" s="7" t="s">
        <v>152</v>
      </c>
      <c r="J469" s="7" t="s">
        <v>37</v>
      </c>
      <c r="K469" s="8">
        <v>301</v>
      </c>
      <c r="L469" s="8">
        <v>8</v>
      </c>
      <c r="N469" s="10" t="s">
        <v>38</v>
      </c>
      <c r="T469" s="42">
        <v>0</v>
      </c>
      <c r="AC469" s="8" t="s">
        <v>479</v>
      </c>
    </row>
    <row r="470" customHeight="1" spans="1:29">
      <c r="A470" s="30">
        <v>468</v>
      </c>
      <c r="B470" s="2">
        <v>20260629002</v>
      </c>
      <c r="C470" s="3">
        <v>46202</v>
      </c>
      <c r="D470" s="4" t="s">
        <v>414</v>
      </c>
      <c r="E470" s="4">
        <v>27</v>
      </c>
      <c r="F470" s="5" t="s">
        <v>56</v>
      </c>
      <c r="G470" s="6" t="s">
        <v>427</v>
      </c>
      <c r="H470" s="6" t="s">
        <v>72</v>
      </c>
      <c r="I470" s="7" t="s">
        <v>72</v>
      </c>
      <c r="J470" s="7" t="s">
        <v>37</v>
      </c>
      <c r="K470" s="8">
        <v>694</v>
      </c>
      <c r="L470" s="8">
        <v>8</v>
      </c>
      <c r="M470" s="9">
        <v>1</v>
      </c>
      <c r="N470" s="10" t="s">
        <v>38</v>
      </c>
      <c r="O470" s="11">
        <v>1</v>
      </c>
      <c r="T470" s="42">
        <v>1</v>
      </c>
      <c r="U470" s="11" t="s">
        <v>480</v>
      </c>
      <c r="V470" s="13" t="s">
        <v>156</v>
      </c>
      <c r="W470" s="8" t="s">
        <v>15</v>
      </c>
      <c r="X470" s="11" t="s">
        <v>481</v>
      </c>
      <c r="Y470" s="11" t="s">
        <v>158</v>
      </c>
      <c r="Z470" s="11" t="s">
        <v>159</v>
      </c>
      <c r="AC470" s="8" t="s">
        <v>437</v>
      </c>
    </row>
    <row r="471" customHeight="1" spans="1:29">
      <c r="A471" s="30">
        <v>469</v>
      </c>
      <c r="B471" s="2">
        <v>20260629003</v>
      </c>
      <c r="C471" s="3">
        <v>46202</v>
      </c>
      <c r="D471" s="4" t="s">
        <v>414</v>
      </c>
      <c r="E471" s="4">
        <v>27</v>
      </c>
      <c r="F471" s="5" t="s">
        <v>39</v>
      </c>
      <c r="G471" s="6" t="s">
        <v>482</v>
      </c>
      <c r="H471" s="6" t="s">
        <v>303</v>
      </c>
      <c r="I471" s="7" t="s">
        <v>44</v>
      </c>
      <c r="J471" s="7" t="s">
        <v>37</v>
      </c>
      <c r="K471" s="8">
        <v>43</v>
      </c>
      <c r="L471" s="8">
        <v>8</v>
      </c>
      <c r="N471" s="10" t="s">
        <v>38</v>
      </c>
      <c r="T471" s="42">
        <v>0</v>
      </c>
    </row>
    <row r="472" customHeight="1" spans="1:29">
      <c r="A472" s="30">
        <v>470</v>
      </c>
      <c r="B472" s="2">
        <v>20260629004</v>
      </c>
      <c r="C472" s="3">
        <v>46202</v>
      </c>
      <c r="D472" s="4" t="s">
        <v>414</v>
      </c>
      <c r="E472" s="4">
        <v>27</v>
      </c>
      <c r="F472" s="5" t="s">
        <v>39</v>
      </c>
      <c r="G472" s="6" t="s">
        <v>483</v>
      </c>
      <c r="H472" s="6" t="s">
        <v>44</v>
      </c>
      <c r="I472" s="7" t="s">
        <v>44</v>
      </c>
      <c r="J472" s="7" t="s">
        <v>37</v>
      </c>
      <c r="K472" s="8">
        <v>21</v>
      </c>
      <c r="L472" s="8">
        <v>8</v>
      </c>
      <c r="N472" s="10" t="s">
        <v>38</v>
      </c>
      <c r="T472" s="42">
        <v>0</v>
      </c>
    </row>
    <row r="473" customHeight="1" spans="1:29">
      <c r="A473" s="30">
        <v>471</v>
      </c>
      <c r="B473" s="2">
        <v>20260629005</v>
      </c>
      <c r="C473" s="3">
        <v>46202</v>
      </c>
      <c r="D473" s="4" t="s">
        <v>414</v>
      </c>
      <c r="E473" s="4">
        <v>27</v>
      </c>
      <c r="F473" s="5" t="s">
        <v>39</v>
      </c>
      <c r="G473" s="6" t="s">
        <v>483</v>
      </c>
      <c r="H473" s="6" t="s">
        <v>50</v>
      </c>
      <c r="I473" s="7" t="s">
        <v>51</v>
      </c>
      <c r="J473" s="7" t="s">
        <v>37</v>
      </c>
      <c r="K473" s="8">
        <v>157</v>
      </c>
      <c r="L473" s="8">
        <v>8</v>
      </c>
      <c r="N473" s="10" t="s">
        <v>38</v>
      </c>
      <c r="T473" s="42">
        <v>0</v>
      </c>
    </row>
    <row r="474" customHeight="1" spans="1:29">
      <c r="A474" s="30">
        <v>472</v>
      </c>
      <c r="B474" s="2">
        <v>20260629006</v>
      </c>
      <c r="C474" s="3">
        <v>46202</v>
      </c>
      <c r="D474" s="4" t="s">
        <v>414</v>
      </c>
      <c r="E474" s="4">
        <v>27</v>
      </c>
      <c r="F474" s="5" t="s">
        <v>39</v>
      </c>
      <c r="G474" s="6" t="s">
        <v>478</v>
      </c>
      <c r="H474" s="6" t="s">
        <v>327</v>
      </c>
      <c r="I474" s="7" t="s">
        <v>63</v>
      </c>
      <c r="J474" s="7" t="s">
        <v>37</v>
      </c>
      <c r="K474" s="8">
        <v>1028</v>
      </c>
      <c r="L474" s="8">
        <v>8</v>
      </c>
      <c r="N474" s="10" t="s">
        <v>38</v>
      </c>
      <c r="T474" s="42">
        <v>0</v>
      </c>
    </row>
    <row r="475" customHeight="1" spans="1:29">
      <c r="A475" s="30">
        <v>473</v>
      </c>
      <c r="B475" s="2">
        <v>20260629007</v>
      </c>
      <c r="C475" s="3">
        <v>46202</v>
      </c>
      <c r="D475" s="4" t="s">
        <v>414</v>
      </c>
      <c r="E475" s="4">
        <v>27</v>
      </c>
      <c r="F475" s="5" t="s">
        <v>56</v>
      </c>
      <c r="G475" s="6" t="s">
        <v>450</v>
      </c>
      <c r="H475" s="6" t="s">
        <v>69</v>
      </c>
      <c r="I475" s="7" t="s">
        <v>70</v>
      </c>
      <c r="J475" s="7" t="s">
        <v>67</v>
      </c>
      <c r="K475" s="8">
        <v>229</v>
      </c>
      <c r="L475" s="8">
        <v>8</v>
      </c>
      <c r="N475" s="10" t="s">
        <v>38</v>
      </c>
      <c r="T475" s="42">
        <v>0</v>
      </c>
    </row>
    <row r="476" customHeight="1" spans="1:29">
      <c r="A476" s="30">
        <v>474</v>
      </c>
      <c r="B476" s="2">
        <v>20260629008</v>
      </c>
      <c r="C476" s="3">
        <v>46202</v>
      </c>
      <c r="D476" s="4" t="s">
        <v>414</v>
      </c>
      <c r="E476" s="4">
        <v>27</v>
      </c>
      <c r="F476" s="5" t="s">
        <v>56</v>
      </c>
      <c r="G476" s="6" t="s">
        <v>263</v>
      </c>
      <c r="H476" s="6" t="s">
        <v>372</v>
      </c>
      <c r="I476" s="7" t="s">
        <v>88</v>
      </c>
      <c r="J476" s="7" t="s">
        <v>67</v>
      </c>
      <c r="K476" s="8">
        <v>1</v>
      </c>
      <c r="L476" s="8">
        <v>1</v>
      </c>
      <c r="N476" s="10" t="s">
        <v>38</v>
      </c>
      <c r="T476" s="42">
        <v>0</v>
      </c>
    </row>
    <row r="477" customHeight="1" spans="1:29">
      <c r="A477" s="30">
        <v>475</v>
      </c>
      <c r="B477" s="2">
        <v>20260629009</v>
      </c>
      <c r="C477" s="3">
        <v>46202</v>
      </c>
      <c r="D477" s="4" t="s">
        <v>414</v>
      </c>
      <c r="E477" s="4">
        <v>27</v>
      </c>
      <c r="F477" s="5" t="s">
        <v>56</v>
      </c>
      <c r="G477" s="6" t="s">
        <v>263</v>
      </c>
      <c r="H477" s="6" t="s">
        <v>62</v>
      </c>
      <c r="I477" s="7" t="s">
        <v>63</v>
      </c>
      <c r="J477" s="7" t="s">
        <v>37</v>
      </c>
      <c r="K477" s="8">
        <v>280</v>
      </c>
      <c r="L477" s="8">
        <v>8</v>
      </c>
      <c r="N477" s="10" t="s">
        <v>38</v>
      </c>
      <c r="T477" s="42">
        <v>0</v>
      </c>
    </row>
    <row r="478" customHeight="1" spans="1:29">
      <c r="A478" s="30">
        <v>476</v>
      </c>
      <c r="B478" s="2">
        <v>20260629010</v>
      </c>
      <c r="C478" s="3">
        <v>46202</v>
      </c>
      <c r="D478" s="4" t="s">
        <v>414</v>
      </c>
      <c r="E478" s="4">
        <v>27</v>
      </c>
      <c r="F478" s="5" t="s">
        <v>39</v>
      </c>
      <c r="G478" s="6" t="s">
        <v>483</v>
      </c>
      <c r="H478" s="6" t="s">
        <v>108</v>
      </c>
      <c r="I478" s="7" t="s">
        <v>51</v>
      </c>
      <c r="J478" s="7" t="s">
        <v>37</v>
      </c>
      <c r="K478" s="8">
        <v>95</v>
      </c>
      <c r="L478" s="8">
        <v>8</v>
      </c>
      <c r="N478" s="10" t="s">
        <v>38</v>
      </c>
      <c r="T478" s="42">
        <v>0</v>
      </c>
    </row>
    <row r="479" customHeight="1" spans="1:29">
      <c r="A479" s="30">
        <v>477</v>
      </c>
      <c r="B479" s="2">
        <v>20260630001</v>
      </c>
      <c r="C479" s="3">
        <v>46203</v>
      </c>
      <c r="D479" s="4" t="s">
        <v>414</v>
      </c>
      <c r="E479" s="4">
        <v>27</v>
      </c>
      <c r="F479" s="5" t="s">
        <v>56</v>
      </c>
      <c r="G479" s="6" t="s">
        <v>427</v>
      </c>
      <c r="H479" s="6" t="s">
        <v>72</v>
      </c>
      <c r="I479" s="7" t="s">
        <v>72</v>
      </c>
      <c r="J479" s="7" t="s">
        <v>37</v>
      </c>
      <c r="K479" s="8">
        <v>744</v>
      </c>
      <c r="L479" s="8">
        <v>8</v>
      </c>
      <c r="N479" s="10" t="s">
        <v>38</v>
      </c>
      <c r="T479" s="42">
        <v>0</v>
      </c>
    </row>
    <row r="480" customHeight="1" spans="1:29">
      <c r="A480" s="30">
        <v>478</v>
      </c>
      <c r="B480" s="2">
        <v>20260630002</v>
      </c>
      <c r="C480" s="3">
        <v>46203</v>
      </c>
      <c r="D480" s="4" t="s">
        <v>414</v>
      </c>
      <c r="E480" s="4">
        <v>27</v>
      </c>
      <c r="F480" s="5" t="s">
        <v>39</v>
      </c>
      <c r="G480" s="6" t="s">
        <v>483</v>
      </c>
      <c r="H480" s="6" t="s">
        <v>48</v>
      </c>
      <c r="I480" s="7" t="s">
        <v>44</v>
      </c>
      <c r="J480" s="7" t="s">
        <v>37</v>
      </c>
      <c r="K480" s="8">
        <v>27</v>
      </c>
      <c r="L480" s="8">
        <v>8</v>
      </c>
      <c r="N480" s="10" t="s">
        <v>38</v>
      </c>
      <c r="T480" s="42">
        <v>0</v>
      </c>
    </row>
    <row r="481" customHeight="1" spans="1:26">
      <c r="A481" s="30">
        <v>479</v>
      </c>
      <c r="B481" s="2">
        <v>20260630003</v>
      </c>
      <c r="C481" s="3">
        <v>46203</v>
      </c>
      <c r="D481" s="4" t="s">
        <v>414</v>
      </c>
      <c r="E481" s="4">
        <v>27</v>
      </c>
      <c r="F481" s="5" t="s">
        <v>39</v>
      </c>
      <c r="G481" s="6" t="s">
        <v>482</v>
      </c>
      <c r="H481" s="6" t="s">
        <v>237</v>
      </c>
      <c r="I481" s="7" t="s">
        <v>43</v>
      </c>
      <c r="J481" s="7" t="s">
        <v>37</v>
      </c>
      <c r="K481" s="8">
        <v>4</v>
      </c>
      <c r="L481" s="8">
        <v>4</v>
      </c>
      <c r="M481" s="9">
        <v>1</v>
      </c>
      <c r="N481" s="10" t="s">
        <v>102</v>
      </c>
      <c r="O481" s="11">
        <v>1</v>
      </c>
      <c r="T481" s="42">
        <v>1</v>
      </c>
      <c r="U481" s="11" t="s">
        <v>484</v>
      </c>
      <c r="V481" s="13" t="s">
        <v>104</v>
      </c>
      <c r="W481" s="8" t="s">
        <v>15</v>
      </c>
      <c r="X481" s="11" t="s">
        <v>339</v>
      </c>
      <c r="Y481" s="11" t="s">
        <v>158</v>
      </c>
      <c r="Z481" s="11" t="s">
        <v>107</v>
      </c>
    </row>
    <row r="482" customHeight="1" spans="1:26">
      <c r="A482" s="30">
        <v>480</v>
      </c>
      <c r="B482" s="2">
        <v>20260630004</v>
      </c>
      <c r="C482" s="3">
        <v>46203</v>
      </c>
      <c r="D482" s="4" t="s">
        <v>414</v>
      </c>
      <c r="E482" s="4">
        <v>27</v>
      </c>
      <c r="F482" s="5" t="s">
        <v>33</v>
      </c>
      <c r="G482" s="6" t="s">
        <v>447</v>
      </c>
      <c r="H482" s="6" t="s">
        <v>322</v>
      </c>
      <c r="I482" s="7" t="s">
        <v>323</v>
      </c>
      <c r="J482" s="7" t="s">
        <v>37</v>
      </c>
      <c r="K482" s="8">
        <v>456</v>
      </c>
      <c r="L482" s="8">
        <v>8</v>
      </c>
      <c r="N482" s="10" t="s">
        <v>38</v>
      </c>
      <c r="T482" s="42">
        <v>0</v>
      </c>
    </row>
    <row r="483" customHeight="1" spans="1:26">
      <c r="A483" s="30">
        <v>481</v>
      </c>
      <c r="B483" s="2">
        <v>20260630005</v>
      </c>
      <c r="C483" s="3">
        <v>46203</v>
      </c>
      <c r="D483" s="4" t="s">
        <v>414</v>
      </c>
      <c r="E483" s="4">
        <v>27</v>
      </c>
      <c r="F483" s="5" t="s">
        <v>33</v>
      </c>
      <c r="G483" s="6" t="s">
        <v>485</v>
      </c>
      <c r="H483" s="6" t="s">
        <v>254</v>
      </c>
      <c r="I483" s="7" t="s">
        <v>255</v>
      </c>
      <c r="J483" s="7" t="s">
        <v>37</v>
      </c>
      <c r="K483" s="8">
        <v>408</v>
      </c>
      <c r="L483" s="8">
        <v>8</v>
      </c>
      <c r="N483" s="10" t="s">
        <v>38</v>
      </c>
      <c r="T483" s="42">
        <v>0</v>
      </c>
    </row>
    <row r="484" customHeight="1" spans="1:26">
      <c r="A484" s="30">
        <v>482</v>
      </c>
      <c r="B484" s="2">
        <v>20260630006</v>
      </c>
      <c r="C484" s="3">
        <v>46203</v>
      </c>
      <c r="D484" s="4" t="s">
        <v>414</v>
      </c>
      <c r="E484" s="4">
        <v>27</v>
      </c>
      <c r="F484" s="5" t="s">
        <v>56</v>
      </c>
      <c r="G484" s="6" t="s">
        <v>486</v>
      </c>
      <c r="H484" s="6" t="s">
        <v>62</v>
      </c>
      <c r="I484" s="7" t="s">
        <v>63</v>
      </c>
      <c r="J484" s="7" t="s">
        <v>37</v>
      </c>
      <c r="K484" s="8">
        <v>512</v>
      </c>
      <c r="L484" s="8">
        <v>8</v>
      </c>
      <c r="N484" s="10" t="s">
        <v>38</v>
      </c>
      <c r="T484" s="42">
        <v>0</v>
      </c>
    </row>
    <row r="485" customHeight="1" spans="1:26">
      <c r="A485" s="30">
        <v>483</v>
      </c>
      <c r="B485" s="2">
        <v>20260630007</v>
      </c>
      <c r="C485" s="3">
        <v>46203</v>
      </c>
      <c r="D485" s="4" t="s">
        <v>414</v>
      </c>
      <c r="E485" s="4">
        <v>27</v>
      </c>
      <c r="F485" s="5" t="s">
        <v>33</v>
      </c>
      <c r="G485" s="6" t="s">
        <v>447</v>
      </c>
      <c r="H485" s="6" t="s">
        <v>322</v>
      </c>
      <c r="I485" s="7" t="s">
        <v>323</v>
      </c>
      <c r="J485" s="7" t="s">
        <v>37</v>
      </c>
      <c r="K485" s="8">
        <v>864</v>
      </c>
      <c r="L485" s="8">
        <v>10</v>
      </c>
      <c r="N485" s="10" t="s">
        <v>38</v>
      </c>
      <c r="T485" s="42">
        <v>0</v>
      </c>
    </row>
    <row r="486" customHeight="1" spans="1:26">
      <c r="A486" s="30">
        <v>484</v>
      </c>
      <c r="B486" s="2">
        <v>20260630008</v>
      </c>
      <c r="C486" s="3">
        <v>46203</v>
      </c>
      <c r="D486" s="4" t="s">
        <v>414</v>
      </c>
      <c r="E486" s="4">
        <v>27</v>
      </c>
      <c r="F486" s="5" t="s">
        <v>56</v>
      </c>
      <c r="G486" s="6" t="s">
        <v>487</v>
      </c>
      <c r="H486" s="6" t="s">
        <v>65</v>
      </c>
      <c r="I486" s="7" t="s">
        <v>66</v>
      </c>
      <c r="J486" s="7" t="s">
        <v>67</v>
      </c>
      <c r="K486" s="8">
        <v>7</v>
      </c>
      <c r="L486" s="8">
        <v>7</v>
      </c>
      <c r="N486" s="10" t="s">
        <v>38</v>
      </c>
      <c r="T486" s="42">
        <v>0</v>
      </c>
    </row>
    <row r="487" customHeight="1" spans="1:26">
      <c r="A487" s="30">
        <v>485</v>
      </c>
      <c r="B487" s="2">
        <v>20260701001</v>
      </c>
      <c r="C487" s="3">
        <v>46204</v>
      </c>
      <c r="D487" s="4" t="s">
        <v>488</v>
      </c>
      <c r="E487" s="4">
        <v>27</v>
      </c>
      <c r="F487" s="5" t="s">
        <v>333</v>
      </c>
      <c r="G487" s="6" t="s">
        <v>438</v>
      </c>
      <c r="H487" s="6" t="s">
        <v>335</v>
      </c>
      <c r="I487" s="7" t="s">
        <v>336</v>
      </c>
      <c r="J487" s="7" t="s">
        <v>37</v>
      </c>
      <c r="K487" s="8">
        <v>1368</v>
      </c>
      <c r="L487" s="8">
        <v>8</v>
      </c>
      <c r="N487" s="10" t="s">
        <v>38</v>
      </c>
      <c r="T487" s="42">
        <v>0</v>
      </c>
    </row>
    <row r="488" customHeight="1" spans="1:26">
      <c r="A488" s="30">
        <v>486</v>
      </c>
      <c r="B488" s="2">
        <v>20260701002</v>
      </c>
      <c r="C488" s="3">
        <v>46204</v>
      </c>
      <c r="D488" s="4" t="s">
        <v>488</v>
      </c>
      <c r="E488" s="4">
        <v>27</v>
      </c>
      <c r="F488" s="5" t="s">
        <v>56</v>
      </c>
      <c r="G488" s="6" t="s">
        <v>489</v>
      </c>
      <c r="H488" s="6" t="s">
        <v>119</v>
      </c>
      <c r="I488" s="7" t="s">
        <v>119</v>
      </c>
      <c r="J488" s="7" t="s">
        <v>77</v>
      </c>
      <c r="K488" s="8">
        <v>95</v>
      </c>
      <c r="L488" s="8">
        <v>8</v>
      </c>
      <c r="M488" s="9">
        <v>2</v>
      </c>
      <c r="N488" s="10" t="s">
        <v>102</v>
      </c>
      <c r="O488" s="11">
        <v>1</v>
      </c>
      <c r="Q488" s="11">
        <v>1</v>
      </c>
      <c r="T488" s="42">
        <v>2</v>
      </c>
      <c r="U488" s="11" t="s">
        <v>490</v>
      </c>
      <c r="V488" s="13" t="s">
        <v>104</v>
      </c>
      <c r="W488" s="8" t="s">
        <v>138</v>
      </c>
      <c r="X488" s="11" t="s">
        <v>476</v>
      </c>
      <c r="Y488" s="11" t="s">
        <v>106</v>
      </c>
      <c r="Z488" s="11" t="s">
        <v>107</v>
      </c>
    </row>
    <row r="489" customHeight="1" spans="1:26">
      <c r="A489" s="30">
        <v>487</v>
      </c>
      <c r="B489" s="2">
        <v>20260701003</v>
      </c>
      <c r="C489" s="3">
        <v>46204</v>
      </c>
      <c r="D489" s="4" t="s">
        <v>488</v>
      </c>
      <c r="E489" s="4">
        <v>27</v>
      </c>
      <c r="F489" s="5" t="s">
        <v>56</v>
      </c>
      <c r="G489" s="6" t="s">
        <v>491</v>
      </c>
      <c r="H489" s="6" t="s">
        <v>151</v>
      </c>
      <c r="I489" s="7" t="s">
        <v>152</v>
      </c>
      <c r="J489" s="7" t="s">
        <v>37</v>
      </c>
      <c r="K489" s="8">
        <v>388</v>
      </c>
      <c r="L489" s="8">
        <v>8</v>
      </c>
      <c r="N489" s="10" t="s">
        <v>38</v>
      </c>
      <c r="T489" s="42">
        <v>0</v>
      </c>
    </row>
    <row r="490" customHeight="1" spans="1:26">
      <c r="A490" s="30">
        <v>488</v>
      </c>
      <c r="B490" s="2">
        <v>20260701004</v>
      </c>
      <c r="C490" s="3">
        <v>46204</v>
      </c>
      <c r="D490" s="4" t="s">
        <v>488</v>
      </c>
      <c r="E490" s="4">
        <v>27</v>
      </c>
      <c r="F490" s="5" t="s">
        <v>56</v>
      </c>
      <c r="G490" s="6" t="s">
        <v>427</v>
      </c>
      <c r="H490" s="6" t="s">
        <v>72</v>
      </c>
      <c r="I490" s="7" t="s">
        <v>72</v>
      </c>
      <c r="J490" s="7" t="s">
        <v>37</v>
      </c>
      <c r="K490" s="8">
        <v>644</v>
      </c>
      <c r="L490" s="8">
        <v>8</v>
      </c>
      <c r="M490" s="9">
        <v>1</v>
      </c>
      <c r="N490" s="10" t="s">
        <v>38</v>
      </c>
      <c r="P490" s="11">
        <v>1</v>
      </c>
      <c r="T490" s="42">
        <v>1</v>
      </c>
      <c r="U490" s="11" t="s">
        <v>492</v>
      </c>
      <c r="V490" s="13" t="s">
        <v>156</v>
      </c>
      <c r="W490" s="8" t="s">
        <v>16</v>
      </c>
      <c r="X490" s="11" t="s">
        <v>127</v>
      </c>
      <c r="Y490" s="11" t="s">
        <v>106</v>
      </c>
      <c r="Z490" s="11" t="s">
        <v>159</v>
      </c>
    </row>
    <row r="491" customHeight="1" spans="1:26">
      <c r="A491" s="30">
        <v>489</v>
      </c>
      <c r="B491" s="2">
        <v>20260701005</v>
      </c>
      <c r="C491" s="3">
        <v>46204</v>
      </c>
      <c r="D491" s="4" t="s">
        <v>488</v>
      </c>
      <c r="E491" s="4">
        <v>27</v>
      </c>
      <c r="F491" s="5" t="s">
        <v>56</v>
      </c>
      <c r="G491" s="6" t="s">
        <v>118</v>
      </c>
      <c r="H491" s="6" t="s">
        <v>62</v>
      </c>
      <c r="I491" s="7" t="s">
        <v>63</v>
      </c>
      <c r="J491" s="7" t="s">
        <v>37</v>
      </c>
      <c r="K491" s="8">
        <v>418</v>
      </c>
      <c r="L491" s="8">
        <v>8</v>
      </c>
      <c r="N491" s="10" t="s">
        <v>38</v>
      </c>
      <c r="T491" s="42">
        <v>0</v>
      </c>
    </row>
    <row r="492" customHeight="1" spans="1:26">
      <c r="A492" s="30">
        <v>490</v>
      </c>
      <c r="B492" s="2">
        <v>20260701006</v>
      </c>
      <c r="C492" s="3">
        <v>46204</v>
      </c>
      <c r="D492" s="4" t="s">
        <v>488</v>
      </c>
      <c r="E492" s="4">
        <v>27</v>
      </c>
      <c r="F492" s="5" t="s">
        <v>33</v>
      </c>
      <c r="G492" s="6" t="s">
        <v>447</v>
      </c>
      <c r="H492" s="6" t="s">
        <v>322</v>
      </c>
      <c r="I492" s="7" t="s">
        <v>323</v>
      </c>
      <c r="J492" s="7" t="s">
        <v>37</v>
      </c>
      <c r="K492" s="8">
        <v>864</v>
      </c>
      <c r="L492" s="8">
        <v>8</v>
      </c>
      <c r="N492" s="10" t="s">
        <v>38</v>
      </c>
      <c r="T492" s="42">
        <v>0</v>
      </c>
    </row>
    <row r="493" customHeight="1" spans="1:26">
      <c r="A493" s="30">
        <v>491</v>
      </c>
      <c r="B493" s="2">
        <v>20260702001</v>
      </c>
      <c r="C493" s="3">
        <v>46205</v>
      </c>
      <c r="D493" s="4" t="s">
        <v>488</v>
      </c>
      <c r="E493" s="4">
        <v>27</v>
      </c>
      <c r="F493" s="5" t="s">
        <v>56</v>
      </c>
      <c r="G493" s="6" t="s">
        <v>493</v>
      </c>
      <c r="H493" s="6" t="s">
        <v>58</v>
      </c>
      <c r="I493" s="7" t="s">
        <v>59</v>
      </c>
      <c r="J493" s="7" t="s">
        <v>60</v>
      </c>
      <c r="K493" s="8">
        <v>2</v>
      </c>
      <c r="L493" s="8">
        <v>2</v>
      </c>
      <c r="N493" s="10" t="s">
        <v>38</v>
      </c>
      <c r="T493" s="42">
        <v>0</v>
      </c>
    </row>
    <row r="494" customHeight="1" spans="1:26">
      <c r="A494" s="30">
        <v>492</v>
      </c>
      <c r="B494" s="2">
        <v>20260702002</v>
      </c>
      <c r="C494" s="3">
        <v>46205</v>
      </c>
      <c r="D494" s="4" t="s">
        <v>488</v>
      </c>
      <c r="E494" s="4">
        <v>27</v>
      </c>
      <c r="F494" s="5" t="s">
        <v>56</v>
      </c>
      <c r="G494" s="6" t="s">
        <v>406</v>
      </c>
      <c r="H494" s="6" t="s">
        <v>248</v>
      </c>
      <c r="I494" s="7" t="s">
        <v>248</v>
      </c>
      <c r="J494" s="7" t="s">
        <v>37</v>
      </c>
      <c r="K494" s="8">
        <v>52</v>
      </c>
      <c r="L494" s="8">
        <v>8</v>
      </c>
      <c r="M494" s="9">
        <v>1</v>
      </c>
      <c r="N494" s="10" t="s">
        <v>102</v>
      </c>
      <c r="Q494" s="11">
        <v>1</v>
      </c>
      <c r="T494" s="42">
        <v>1</v>
      </c>
      <c r="U494" s="11" t="s">
        <v>494</v>
      </c>
      <c r="V494" s="13" t="s">
        <v>104</v>
      </c>
      <c r="W494" s="8" t="s">
        <v>138</v>
      </c>
      <c r="X494" s="11" t="s">
        <v>495</v>
      </c>
      <c r="Y494" s="11" t="s">
        <v>106</v>
      </c>
      <c r="Z494" s="11" t="s">
        <v>107</v>
      </c>
    </row>
    <row r="495" customHeight="1" spans="1:26">
      <c r="A495" s="30">
        <v>493</v>
      </c>
      <c r="B495" s="31">
        <v>20260703001</v>
      </c>
      <c r="C495" s="3">
        <v>46206</v>
      </c>
      <c r="D495" s="4" t="s">
        <v>488</v>
      </c>
      <c r="E495" s="4">
        <v>27</v>
      </c>
      <c r="F495" s="4" t="s">
        <v>56</v>
      </c>
      <c r="G495" s="5" t="s">
        <v>427</v>
      </c>
      <c r="H495" s="6" t="s">
        <v>72</v>
      </c>
      <c r="I495" s="6" t="s">
        <v>72</v>
      </c>
      <c r="J495" s="7" t="s">
        <v>37</v>
      </c>
      <c r="K495" s="7">
        <v>508</v>
      </c>
      <c r="L495" s="8">
        <v>8</v>
      </c>
      <c r="M495" s="8">
        <v>1</v>
      </c>
      <c r="N495" s="9" t="s">
        <v>38</v>
      </c>
      <c r="O495" s="10"/>
      <c r="R495" s="11">
        <v>1</v>
      </c>
      <c r="S495" s="11"/>
      <c r="T495" s="12">
        <v>1</v>
      </c>
      <c r="U495" s="42" t="s">
        <v>496</v>
      </c>
      <c r="V495" s="11" t="s">
        <v>156</v>
      </c>
      <c r="W495" s="13" t="s">
        <v>18</v>
      </c>
      <c r="X495" s="8" t="s">
        <v>423</v>
      </c>
      <c r="Y495" s="11" t="s">
        <v>158</v>
      </c>
      <c r="Z495" s="11" t="s">
        <v>159</v>
      </c>
    </row>
    <row r="496" customHeight="1" spans="1:26">
      <c r="A496" s="30">
        <v>494</v>
      </c>
      <c r="B496" s="30">
        <v>20260703002</v>
      </c>
      <c r="C496" s="3">
        <v>46206</v>
      </c>
      <c r="D496" s="4" t="s">
        <v>488</v>
      </c>
      <c r="E496" s="4">
        <v>27</v>
      </c>
      <c r="F496" s="4" t="s">
        <v>39</v>
      </c>
      <c r="G496" s="5" t="s">
        <v>235</v>
      </c>
      <c r="H496" s="6" t="s">
        <v>108</v>
      </c>
      <c r="I496" s="6" t="s">
        <v>51</v>
      </c>
      <c r="J496" s="7" t="s">
        <v>37</v>
      </c>
      <c r="K496" s="7">
        <v>1</v>
      </c>
      <c r="L496" s="8">
        <v>1</v>
      </c>
      <c r="M496" s="8"/>
      <c r="N496" s="9" t="s">
        <v>38</v>
      </c>
      <c r="O496" s="10"/>
      <c r="S496" s="11"/>
      <c r="T496" s="12">
        <v>0</v>
      </c>
      <c r="U496" s="42"/>
      <c r="V496" s="11"/>
      <c r="W496" s="13"/>
      <c r="X496" s="8"/>
    </row>
    <row r="497" customHeight="1" spans="1:29">
      <c r="A497" s="30">
        <v>495</v>
      </c>
      <c r="B497" s="30">
        <v>20260703003</v>
      </c>
      <c r="C497" s="3">
        <v>46206</v>
      </c>
      <c r="D497" s="4" t="s">
        <v>488</v>
      </c>
      <c r="E497" s="4">
        <v>27</v>
      </c>
      <c r="F497" s="4" t="s">
        <v>39</v>
      </c>
      <c r="G497" s="5" t="s">
        <v>172</v>
      </c>
      <c r="H497" s="6" t="s">
        <v>50</v>
      </c>
      <c r="I497" s="6" t="s">
        <v>51</v>
      </c>
      <c r="J497" s="7" t="s">
        <v>37</v>
      </c>
      <c r="K497" s="7">
        <v>2</v>
      </c>
      <c r="L497" s="8">
        <v>2</v>
      </c>
      <c r="M497" s="8"/>
      <c r="N497" s="9" t="s">
        <v>38</v>
      </c>
      <c r="O497" s="10"/>
      <c r="S497" s="11"/>
      <c r="T497" s="12">
        <v>0</v>
      </c>
      <c r="U497" s="42"/>
      <c r="V497" s="11"/>
      <c r="W497" s="13"/>
      <c r="X497" s="8"/>
    </row>
    <row r="498" customHeight="1" spans="1:29">
      <c r="A498" s="30">
        <v>496</v>
      </c>
      <c r="B498" s="30">
        <v>20260703004</v>
      </c>
      <c r="C498" s="3">
        <v>46206</v>
      </c>
      <c r="D498" s="4" t="s">
        <v>488</v>
      </c>
      <c r="E498" s="4">
        <v>27</v>
      </c>
      <c r="F498" s="4" t="s">
        <v>33</v>
      </c>
      <c r="G498" s="5" t="s">
        <v>497</v>
      </c>
      <c r="H498" s="6" t="s">
        <v>53</v>
      </c>
      <c r="I498" s="6" t="s">
        <v>54</v>
      </c>
      <c r="J498" s="7" t="s">
        <v>37</v>
      </c>
      <c r="K498" s="7">
        <v>364</v>
      </c>
      <c r="L498" s="8">
        <v>8</v>
      </c>
      <c r="M498" s="8"/>
      <c r="N498" s="9" t="s">
        <v>38</v>
      </c>
      <c r="O498" s="10"/>
      <c r="S498" s="11"/>
      <c r="T498" s="12">
        <v>0</v>
      </c>
      <c r="U498" s="42"/>
      <c r="V498" s="11"/>
      <c r="W498" s="13"/>
      <c r="X498" s="8"/>
    </row>
    <row r="499" customHeight="1" spans="1:29">
      <c r="A499" s="30">
        <v>497</v>
      </c>
      <c r="B499" s="30">
        <v>20260703005</v>
      </c>
      <c r="C499" s="3">
        <v>46206</v>
      </c>
      <c r="D499" s="4" t="s">
        <v>488</v>
      </c>
      <c r="E499" s="4">
        <v>27</v>
      </c>
      <c r="F499" s="4" t="s">
        <v>33</v>
      </c>
      <c r="G499" s="5" t="s">
        <v>447</v>
      </c>
      <c r="H499" s="6" t="s">
        <v>322</v>
      </c>
      <c r="I499" s="6" t="s">
        <v>323</v>
      </c>
      <c r="J499" s="7" t="s">
        <v>37</v>
      </c>
      <c r="K499" s="7">
        <v>864</v>
      </c>
      <c r="L499" s="8">
        <v>8</v>
      </c>
      <c r="M499" s="8"/>
      <c r="N499" s="9" t="s">
        <v>38</v>
      </c>
      <c r="O499" s="10"/>
      <c r="S499" s="11"/>
      <c r="T499" s="12">
        <v>0</v>
      </c>
      <c r="U499" s="42"/>
      <c r="V499" s="11"/>
      <c r="W499" s="13"/>
      <c r="X499" s="8"/>
    </row>
    <row r="500" customHeight="1" spans="1:29">
      <c r="A500" s="30">
        <v>498</v>
      </c>
      <c r="B500" s="31">
        <v>20260704001</v>
      </c>
      <c r="C500" s="3">
        <v>46207</v>
      </c>
      <c r="D500" s="4" t="s">
        <v>488</v>
      </c>
      <c r="E500" s="4">
        <v>27</v>
      </c>
      <c r="F500" s="4" t="s">
        <v>33</v>
      </c>
      <c r="G500" s="5" t="s">
        <v>412</v>
      </c>
      <c r="H500" s="6" t="s">
        <v>168</v>
      </c>
      <c r="I500" s="6" t="s">
        <v>143</v>
      </c>
      <c r="J500" s="7" t="s">
        <v>37</v>
      </c>
      <c r="K500" s="7">
        <v>500</v>
      </c>
      <c r="L500" s="8">
        <v>8</v>
      </c>
      <c r="M500" s="8"/>
      <c r="N500" s="9" t="s">
        <v>38</v>
      </c>
      <c r="O500" s="10"/>
      <c r="S500" s="11"/>
      <c r="T500" s="12">
        <v>0</v>
      </c>
      <c r="U500" s="42"/>
      <c r="V500" s="11"/>
      <c r="W500" s="13"/>
      <c r="X500" s="8"/>
    </row>
    <row r="501" customHeight="1" spans="1:29">
      <c r="A501" s="30">
        <v>499</v>
      </c>
      <c r="B501" s="30">
        <v>20260704002</v>
      </c>
      <c r="C501" s="3">
        <v>46207</v>
      </c>
      <c r="D501" s="4" t="s">
        <v>488</v>
      </c>
      <c r="E501" s="4">
        <v>27</v>
      </c>
      <c r="F501" s="4" t="s">
        <v>333</v>
      </c>
      <c r="G501" s="5" t="s">
        <v>498</v>
      </c>
      <c r="H501" s="6" t="s">
        <v>335</v>
      </c>
      <c r="I501" s="6" t="s">
        <v>336</v>
      </c>
      <c r="J501" s="7" t="s">
        <v>37</v>
      </c>
      <c r="K501" s="7">
        <v>1152</v>
      </c>
      <c r="L501" s="8">
        <v>8</v>
      </c>
      <c r="M501" s="8"/>
      <c r="N501" s="9" t="s">
        <v>38</v>
      </c>
      <c r="O501" s="10"/>
      <c r="S501" s="11"/>
      <c r="T501" s="12">
        <v>0</v>
      </c>
      <c r="U501" s="42"/>
      <c r="V501" s="11"/>
      <c r="W501" s="13"/>
      <c r="X501" s="8"/>
    </row>
    <row r="502" customHeight="1" spans="1:29">
      <c r="A502" s="30">
        <v>500</v>
      </c>
      <c r="B502" s="2">
        <v>20260706001</v>
      </c>
      <c r="C502" s="3">
        <v>46209</v>
      </c>
      <c r="D502" s="4" t="s">
        <v>488</v>
      </c>
      <c r="E502" s="4">
        <v>28</v>
      </c>
      <c r="F502" s="5" t="s">
        <v>56</v>
      </c>
      <c r="G502" s="6" t="s">
        <v>499</v>
      </c>
      <c r="H502" s="6" t="s">
        <v>151</v>
      </c>
      <c r="I502" s="7" t="s">
        <v>152</v>
      </c>
      <c r="J502" s="7" t="s">
        <v>37</v>
      </c>
      <c r="K502" s="8">
        <v>124</v>
      </c>
      <c r="L502" s="8">
        <v>8</v>
      </c>
      <c r="M502" s="9">
        <v>4</v>
      </c>
      <c r="N502" s="10" t="s">
        <v>102</v>
      </c>
      <c r="R502" s="11">
        <v>4</v>
      </c>
      <c r="T502" s="42">
        <v>4</v>
      </c>
      <c r="U502" s="11" t="s">
        <v>500</v>
      </c>
      <c r="V502" s="13" t="s">
        <v>104</v>
      </c>
      <c r="W502" s="8" t="s">
        <v>18</v>
      </c>
      <c r="X502" s="11" t="s">
        <v>326</v>
      </c>
      <c r="Y502" s="11" t="s">
        <v>106</v>
      </c>
      <c r="Z502" s="11" t="s">
        <v>107</v>
      </c>
    </row>
    <row r="503" customHeight="1" spans="1:29">
      <c r="A503" s="30">
        <v>501</v>
      </c>
      <c r="B503" s="2">
        <v>20260706002</v>
      </c>
      <c r="C503" s="3">
        <v>46209</v>
      </c>
      <c r="D503" s="4" t="s">
        <v>488</v>
      </c>
      <c r="E503" s="4">
        <v>28</v>
      </c>
      <c r="F503" s="5" t="s">
        <v>56</v>
      </c>
      <c r="G503" s="6" t="s">
        <v>427</v>
      </c>
      <c r="H503" s="6" t="s">
        <v>72</v>
      </c>
      <c r="I503" s="7" t="s">
        <v>72</v>
      </c>
      <c r="J503" s="7" t="s">
        <v>37</v>
      </c>
      <c r="K503" s="8">
        <v>712</v>
      </c>
      <c r="L503" s="8">
        <v>8</v>
      </c>
      <c r="N503" s="10" t="s">
        <v>38</v>
      </c>
      <c r="T503" s="42">
        <v>0</v>
      </c>
    </row>
    <row r="504" customHeight="1" spans="1:29">
      <c r="A504" s="30">
        <v>502</v>
      </c>
      <c r="B504" s="2">
        <v>20260706003</v>
      </c>
      <c r="C504" s="3">
        <v>46209</v>
      </c>
      <c r="D504" s="4" t="s">
        <v>488</v>
      </c>
      <c r="E504" s="4">
        <v>28</v>
      </c>
      <c r="F504" s="5" t="s">
        <v>56</v>
      </c>
      <c r="G504" s="6" t="s">
        <v>501</v>
      </c>
      <c r="H504" s="6" t="s">
        <v>58</v>
      </c>
      <c r="I504" s="7" t="s">
        <v>59</v>
      </c>
      <c r="J504" s="7" t="s">
        <v>134</v>
      </c>
      <c r="K504" s="8">
        <v>87</v>
      </c>
      <c r="L504" s="8">
        <v>8</v>
      </c>
      <c r="N504" s="10" t="s">
        <v>38</v>
      </c>
      <c r="T504" s="42">
        <v>0</v>
      </c>
    </row>
    <row r="505" customHeight="1" spans="1:29">
      <c r="A505" s="30">
        <v>503</v>
      </c>
      <c r="B505" s="2">
        <v>20260706004</v>
      </c>
      <c r="C505" s="3">
        <v>46209</v>
      </c>
      <c r="D505" s="4" t="s">
        <v>488</v>
      </c>
      <c r="E505" s="4">
        <v>28</v>
      </c>
      <c r="F505" s="5" t="s">
        <v>33</v>
      </c>
      <c r="G505" s="6" t="s">
        <v>469</v>
      </c>
      <c r="H505" s="6" t="s">
        <v>502</v>
      </c>
      <c r="I505" s="7" t="s">
        <v>93</v>
      </c>
      <c r="J505" s="7" t="s">
        <v>37</v>
      </c>
      <c r="K505" s="8">
        <v>1080</v>
      </c>
      <c r="L505" s="8">
        <v>8</v>
      </c>
      <c r="N505" s="10" t="s">
        <v>38</v>
      </c>
      <c r="T505" s="42">
        <v>0</v>
      </c>
    </row>
    <row r="506" customHeight="1" spans="1:29">
      <c r="A506" s="30">
        <v>504</v>
      </c>
      <c r="B506" s="2">
        <v>20260706005</v>
      </c>
      <c r="C506" s="3">
        <v>46209</v>
      </c>
      <c r="D506" s="4" t="s">
        <v>488</v>
      </c>
      <c r="E506" s="4">
        <v>28</v>
      </c>
      <c r="F506" s="5" t="s">
        <v>33</v>
      </c>
      <c r="G506" s="6" t="s">
        <v>469</v>
      </c>
      <c r="H506" s="6" t="s">
        <v>100</v>
      </c>
      <c r="I506" s="7" t="s">
        <v>101</v>
      </c>
      <c r="J506" s="7" t="s">
        <v>37</v>
      </c>
      <c r="K506" s="8">
        <v>324</v>
      </c>
      <c r="L506" s="8">
        <v>8</v>
      </c>
      <c r="N506" s="10" t="s">
        <v>38</v>
      </c>
      <c r="T506" s="42">
        <v>0</v>
      </c>
    </row>
    <row r="507" customHeight="1" spans="1:29">
      <c r="A507" s="30">
        <v>505</v>
      </c>
      <c r="B507" s="2">
        <v>20260706006</v>
      </c>
      <c r="C507" s="3">
        <v>46209</v>
      </c>
      <c r="D507" s="4" t="s">
        <v>488</v>
      </c>
      <c r="E507" s="4">
        <v>28</v>
      </c>
      <c r="F507" s="5" t="s">
        <v>33</v>
      </c>
      <c r="G507" s="6" t="s">
        <v>469</v>
      </c>
      <c r="H507" s="6" t="s">
        <v>100</v>
      </c>
      <c r="I507" s="7" t="s">
        <v>101</v>
      </c>
      <c r="J507" s="7" t="s">
        <v>37</v>
      </c>
      <c r="K507" s="8">
        <v>324</v>
      </c>
      <c r="L507" s="8">
        <v>8</v>
      </c>
      <c r="M507" s="9">
        <v>1</v>
      </c>
      <c r="N507" s="10" t="s">
        <v>102</v>
      </c>
      <c r="P507" s="11">
        <v>1</v>
      </c>
      <c r="T507" s="42">
        <v>1</v>
      </c>
      <c r="U507" s="11" t="s">
        <v>503</v>
      </c>
      <c r="V507" s="13" t="s">
        <v>104</v>
      </c>
      <c r="W507" s="8" t="s">
        <v>16</v>
      </c>
      <c r="X507" s="11" t="s">
        <v>214</v>
      </c>
      <c r="Y507" s="11" t="s">
        <v>106</v>
      </c>
      <c r="Z507" s="11" t="s">
        <v>107</v>
      </c>
    </row>
    <row r="508" customHeight="1" spans="1:29">
      <c r="A508" s="30">
        <v>506</v>
      </c>
      <c r="B508" s="2">
        <v>20260707001</v>
      </c>
      <c r="C508" s="3">
        <v>46210</v>
      </c>
      <c r="D508" s="4" t="s">
        <v>488</v>
      </c>
      <c r="E508" s="4">
        <v>28</v>
      </c>
      <c r="F508" s="5" t="s">
        <v>33</v>
      </c>
      <c r="G508" s="6" t="s">
        <v>504</v>
      </c>
      <c r="H508" s="6" t="s">
        <v>53</v>
      </c>
      <c r="I508" s="7" t="s">
        <v>54</v>
      </c>
      <c r="J508" s="7" t="s">
        <v>37</v>
      </c>
      <c r="K508" s="8">
        <v>251</v>
      </c>
      <c r="L508" s="8">
        <v>8</v>
      </c>
      <c r="N508" s="10" t="s">
        <v>38</v>
      </c>
      <c r="T508" s="42">
        <v>0</v>
      </c>
    </row>
    <row r="509" customHeight="1" spans="1:29">
      <c r="A509" s="30">
        <v>507</v>
      </c>
      <c r="B509" s="2">
        <v>20260707002</v>
      </c>
      <c r="C509" s="3">
        <v>46210</v>
      </c>
      <c r="D509" s="4" t="s">
        <v>488</v>
      </c>
      <c r="E509" s="4">
        <v>28</v>
      </c>
      <c r="F509" s="5" t="s">
        <v>33</v>
      </c>
      <c r="G509" s="6" t="s">
        <v>447</v>
      </c>
      <c r="H509" s="6" t="s">
        <v>92</v>
      </c>
      <c r="I509" s="7" t="s">
        <v>93</v>
      </c>
      <c r="J509" s="7" t="s">
        <v>37</v>
      </c>
      <c r="K509" s="8">
        <v>864</v>
      </c>
      <c r="L509" s="8">
        <v>8</v>
      </c>
      <c r="N509" s="10" t="s">
        <v>38</v>
      </c>
      <c r="T509" s="42">
        <v>0</v>
      </c>
    </row>
    <row r="510" customHeight="1" spans="1:29">
      <c r="A510" s="30">
        <v>508</v>
      </c>
      <c r="B510" s="2">
        <v>20260707003</v>
      </c>
      <c r="C510" s="3">
        <v>46210</v>
      </c>
      <c r="D510" s="4" t="s">
        <v>488</v>
      </c>
      <c r="E510" s="4">
        <v>28</v>
      </c>
      <c r="F510" s="5" t="s">
        <v>56</v>
      </c>
      <c r="G510" s="6" t="s">
        <v>427</v>
      </c>
      <c r="H510" s="6" t="s">
        <v>72</v>
      </c>
      <c r="I510" s="7" t="s">
        <v>72</v>
      </c>
      <c r="J510" s="7" t="s">
        <v>37</v>
      </c>
      <c r="K510" s="8">
        <v>952</v>
      </c>
      <c r="L510" s="8">
        <v>8</v>
      </c>
      <c r="N510" s="10" t="s">
        <v>38</v>
      </c>
      <c r="T510" s="42">
        <v>0</v>
      </c>
    </row>
    <row r="511" customHeight="1" spans="1:29">
      <c r="A511" s="30">
        <v>509</v>
      </c>
      <c r="B511" s="2">
        <v>20260707004</v>
      </c>
      <c r="C511" s="3">
        <v>46210</v>
      </c>
      <c r="D511" s="4" t="s">
        <v>488</v>
      </c>
      <c r="E511" s="4">
        <v>28</v>
      </c>
      <c r="F511" s="5" t="s">
        <v>333</v>
      </c>
      <c r="G511" s="6" t="s">
        <v>498</v>
      </c>
      <c r="H511" s="6" t="s">
        <v>335</v>
      </c>
      <c r="I511" s="7" t="s">
        <v>336</v>
      </c>
      <c r="J511" s="7" t="s">
        <v>37</v>
      </c>
      <c r="K511" s="8">
        <v>1152</v>
      </c>
      <c r="L511" s="8">
        <v>8</v>
      </c>
      <c r="N511" s="10" t="s">
        <v>38</v>
      </c>
      <c r="T511" s="42">
        <v>0</v>
      </c>
      <c r="AC511" s="8" t="s">
        <v>505</v>
      </c>
    </row>
    <row r="512" customHeight="1" spans="1:29">
      <c r="A512" s="30">
        <v>510</v>
      </c>
      <c r="B512" s="2">
        <v>20260708001</v>
      </c>
      <c r="C512" s="3">
        <v>46211</v>
      </c>
      <c r="D512" s="4" t="s">
        <v>488</v>
      </c>
      <c r="E512" s="4">
        <v>28</v>
      </c>
      <c r="F512" s="5" t="s">
        <v>56</v>
      </c>
      <c r="G512" s="6" t="s">
        <v>427</v>
      </c>
      <c r="H512" s="6" t="s">
        <v>72</v>
      </c>
      <c r="I512" s="7" t="s">
        <v>72</v>
      </c>
      <c r="J512" s="7" t="s">
        <v>37</v>
      </c>
      <c r="K512" s="8">
        <v>903</v>
      </c>
      <c r="L512" s="8">
        <v>8</v>
      </c>
      <c r="N512" s="10" t="s">
        <v>38</v>
      </c>
      <c r="T512" s="42">
        <v>0</v>
      </c>
    </row>
    <row r="513" customHeight="1" spans="1:29">
      <c r="A513" s="30">
        <v>511</v>
      </c>
      <c r="B513" s="2">
        <v>20260709001</v>
      </c>
      <c r="C513" s="3">
        <v>46212</v>
      </c>
      <c r="D513" s="4" t="s">
        <v>488</v>
      </c>
      <c r="E513" s="4">
        <v>28</v>
      </c>
      <c r="F513" s="5" t="s">
        <v>39</v>
      </c>
      <c r="G513" s="6" t="s">
        <v>417</v>
      </c>
      <c r="H513" s="6" t="s">
        <v>41</v>
      </c>
      <c r="I513" s="7" t="s">
        <v>36</v>
      </c>
      <c r="J513" s="7" t="s">
        <v>37</v>
      </c>
      <c r="K513" s="8">
        <v>234</v>
      </c>
      <c r="L513" s="8">
        <v>8</v>
      </c>
      <c r="N513" s="10" t="s">
        <v>38</v>
      </c>
      <c r="T513" s="42">
        <v>0</v>
      </c>
    </row>
    <row r="514" customHeight="1" spans="1:29">
      <c r="A514" s="30">
        <v>512</v>
      </c>
      <c r="B514" s="2">
        <v>20260709002</v>
      </c>
      <c r="C514" s="3">
        <v>46212</v>
      </c>
      <c r="D514" s="4" t="s">
        <v>488</v>
      </c>
      <c r="E514" s="4">
        <v>28</v>
      </c>
      <c r="F514" s="5" t="s">
        <v>33</v>
      </c>
      <c r="G514" s="6" t="s">
        <v>469</v>
      </c>
      <c r="H514" s="6" t="s">
        <v>100</v>
      </c>
      <c r="I514" s="7" t="s">
        <v>101</v>
      </c>
      <c r="J514" s="7" t="s">
        <v>37</v>
      </c>
      <c r="K514" s="8">
        <v>540</v>
      </c>
      <c r="L514" s="8">
        <v>8</v>
      </c>
      <c r="M514" s="9">
        <v>1</v>
      </c>
      <c r="N514" s="10" t="s">
        <v>38</v>
      </c>
      <c r="Q514" s="11">
        <v>1</v>
      </c>
      <c r="T514" s="42">
        <v>1</v>
      </c>
      <c r="U514" s="11" t="s">
        <v>506</v>
      </c>
      <c r="V514" s="13" t="s">
        <v>156</v>
      </c>
      <c r="W514" s="8" t="s">
        <v>138</v>
      </c>
      <c r="X514" s="11" t="s">
        <v>507</v>
      </c>
      <c r="Y514" s="11" t="s">
        <v>106</v>
      </c>
      <c r="Z514" s="11" t="s">
        <v>159</v>
      </c>
      <c r="AC514" s="8" t="s">
        <v>508</v>
      </c>
    </row>
    <row r="515" customHeight="1" spans="1:29">
      <c r="A515" s="30">
        <v>513</v>
      </c>
      <c r="B515" s="2">
        <v>20260709003</v>
      </c>
      <c r="C515" s="3">
        <v>46212</v>
      </c>
      <c r="D515" s="4" t="s">
        <v>488</v>
      </c>
      <c r="E515" s="4">
        <v>28</v>
      </c>
      <c r="F515" s="5" t="s">
        <v>33</v>
      </c>
      <c r="G515" s="6" t="s">
        <v>447</v>
      </c>
      <c r="H515" s="6" t="s">
        <v>92</v>
      </c>
      <c r="I515" s="7" t="s">
        <v>93</v>
      </c>
      <c r="J515" s="7" t="s">
        <v>37</v>
      </c>
      <c r="K515" s="8">
        <v>210</v>
      </c>
      <c r="L515" s="8">
        <v>8</v>
      </c>
      <c r="N515" s="10" t="s">
        <v>38</v>
      </c>
      <c r="T515" s="42">
        <v>0</v>
      </c>
    </row>
    <row r="516" customHeight="1" spans="1:29">
      <c r="A516" s="30">
        <v>514</v>
      </c>
      <c r="B516" s="2">
        <v>20260710001</v>
      </c>
      <c r="C516" s="3">
        <v>46213</v>
      </c>
      <c r="D516" s="4" t="s">
        <v>488</v>
      </c>
      <c r="E516" s="4">
        <v>28</v>
      </c>
      <c r="F516" s="5" t="s">
        <v>56</v>
      </c>
      <c r="G516" s="6" t="s">
        <v>509</v>
      </c>
      <c r="H516" s="6" t="s">
        <v>72</v>
      </c>
      <c r="I516" s="7" t="s">
        <v>72</v>
      </c>
      <c r="J516" s="7" t="s">
        <v>37</v>
      </c>
      <c r="K516" s="8">
        <v>600</v>
      </c>
      <c r="L516" s="8">
        <v>8</v>
      </c>
      <c r="N516" s="10" t="s">
        <v>38</v>
      </c>
      <c r="T516" s="42">
        <v>0</v>
      </c>
    </row>
    <row r="517" customHeight="1" spans="1:29">
      <c r="A517" s="30">
        <v>515</v>
      </c>
      <c r="B517" s="2">
        <v>20260710002</v>
      </c>
      <c r="C517" s="3">
        <v>46213</v>
      </c>
      <c r="D517" s="4" t="s">
        <v>488</v>
      </c>
      <c r="E517" s="4">
        <v>28</v>
      </c>
      <c r="F517" s="5" t="s">
        <v>39</v>
      </c>
      <c r="G517" s="6" t="s">
        <v>417</v>
      </c>
      <c r="H517" s="6" t="s">
        <v>41</v>
      </c>
      <c r="I517" s="7" t="s">
        <v>36</v>
      </c>
      <c r="J517" s="7" t="s">
        <v>37</v>
      </c>
      <c r="K517" s="8">
        <v>360</v>
      </c>
      <c r="L517" s="8">
        <v>8</v>
      </c>
      <c r="N517" s="10" t="s">
        <v>38</v>
      </c>
      <c r="T517" s="42">
        <v>0</v>
      </c>
    </row>
    <row r="518" customHeight="1" spans="1:29">
      <c r="A518" s="30">
        <v>516</v>
      </c>
      <c r="B518" s="2">
        <v>20260710003</v>
      </c>
      <c r="C518" s="3">
        <v>46213</v>
      </c>
      <c r="D518" s="4" t="s">
        <v>488</v>
      </c>
      <c r="E518" s="4">
        <v>28</v>
      </c>
      <c r="F518" s="5" t="s">
        <v>33</v>
      </c>
      <c r="G518" s="6" t="s">
        <v>447</v>
      </c>
      <c r="H518" s="6" t="s">
        <v>92</v>
      </c>
      <c r="I518" s="7" t="s">
        <v>93</v>
      </c>
      <c r="J518" s="7" t="s">
        <v>37</v>
      </c>
      <c r="K518" s="8">
        <v>864</v>
      </c>
      <c r="L518" s="8">
        <v>8</v>
      </c>
      <c r="N518" s="10" t="s">
        <v>38</v>
      </c>
      <c r="T518" s="42">
        <v>0</v>
      </c>
    </row>
    <row r="519" customHeight="1" spans="1:29">
      <c r="A519" s="30">
        <v>517</v>
      </c>
      <c r="B519" s="2">
        <v>20260710004</v>
      </c>
      <c r="C519" s="3">
        <v>46213</v>
      </c>
      <c r="D519" s="4" t="s">
        <v>488</v>
      </c>
      <c r="E519" s="4">
        <v>28</v>
      </c>
      <c r="F519" s="5" t="s">
        <v>33</v>
      </c>
      <c r="G519" s="6" t="s">
        <v>447</v>
      </c>
      <c r="H519" s="6" t="s">
        <v>92</v>
      </c>
      <c r="I519" s="7" t="s">
        <v>93</v>
      </c>
      <c r="J519" s="7" t="s">
        <v>37</v>
      </c>
      <c r="K519" s="8">
        <v>300</v>
      </c>
      <c r="L519" s="8">
        <v>8</v>
      </c>
      <c r="M519" s="9">
        <v>1</v>
      </c>
      <c r="N519" s="10" t="s">
        <v>102</v>
      </c>
      <c r="P519" s="11">
        <v>1</v>
      </c>
      <c r="T519" s="42">
        <v>1</v>
      </c>
      <c r="U519" s="11" t="s">
        <v>510</v>
      </c>
      <c r="V519" s="13" t="s">
        <v>104</v>
      </c>
      <c r="W519" s="8" t="s">
        <v>16</v>
      </c>
      <c r="X519" s="11" t="s">
        <v>511</v>
      </c>
      <c r="Y519" s="11" t="s">
        <v>106</v>
      </c>
      <c r="Z519" s="11" t="s">
        <v>107</v>
      </c>
    </row>
    <row r="520" customHeight="1" spans="1:29">
      <c r="A520" s="30">
        <v>518</v>
      </c>
      <c r="B520" s="2">
        <v>20260710005</v>
      </c>
      <c r="C520" s="3">
        <v>46213</v>
      </c>
      <c r="D520" s="4" t="s">
        <v>488</v>
      </c>
      <c r="E520" s="4">
        <v>28</v>
      </c>
      <c r="F520" s="5" t="s">
        <v>33</v>
      </c>
      <c r="G520" s="6" t="s">
        <v>469</v>
      </c>
      <c r="H520" s="6" t="s">
        <v>100</v>
      </c>
      <c r="I520" s="7" t="s">
        <v>101</v>
      </c>
      <c r="J520" s="7" t="s">
        <v>37</v>
      </c>
      <c r="K520" s="8">
        <v>564</v>
      </c>
      <c r="L520" s="8">
        <v>8</v>
      </c>
      <c r="N520" s="10" t="s">
        <v>38</v>
      </c>
      <c r="T520" s="42">
        <v>0</v>
      </c>
    </row>
    <row r="521" customHeight="1" spans="1:29">
      <c r="A521" s="30">
        <v>519</v>
      </c>
      <c r="B521" s="2">
        <v>20260710006</v>
      </c>
      <c r="C521" s="3">
        <v>46213</v>
      </c>
      <c r="D521" s="4" t="s">
        <v>488</v>
      </c>
      <c r="E521" s="4">
        <v>28</v>
      </c>
      <c r="F521" s="5" t="s">
        <v>56</v>
      </c>
      <c r="G521" s="6" t="s">
        <v>118</v>
      </c>
      <c r="H521" s="6" t="s">
        <v>62</v>
      </c>
      <c r="I521" s="7" t="s">
        <v>63</v>
      </c>
      <c r="J521" s="7" t="s">
        <v>37</v>
      </c>
      <c r="K521" s="8">
        <v>376</v>
      </c>
      <c r="L521" s="8">
        <v>8</v>
      </c>
      <c r="N521" s="10" t="s">
        <v>38</v>
      </c>
      <c r="T521" s="42">
        <v>0</v>
      </c>
    </row>
    <row r="522" customHeight="1" spans="1:29">
      <c r="A522" s="30">
        <v>520</v>
      </c>
      <c r="B522" s="2">
        <v>20260713001</v>
      </c>
      <c r="C522" s="3">
        <v>46216</v>
      </c>
      <c r="D522" s="4" t="s">
        <v>488</v>
      </c>
      <c r="E522" s="4">
        <v>29</v>
      </c>
      <c r="F522" s="5" t="s">
        <v>56</v>
      </c>
      <c r="G522" s="6" t="s">
        <v>509</v>
      </c>
      <c r="H522" s="6" t="s">
        <v>72</v>
      </c>
      <c r="I522" s="7" t="s">
        <v>72</v>
      </c>
      <c r="J522" s="7" t="s">
        <v>37</v>
      </c>
      <c r="K522" s="8">
        <v>592</v>
      </c>
      <c r="L522" s="8">
        <v>8</v>
      </c>
      <c r="N522" s="10" t="s">
        <v>38</v>
      </c>
      <c r="T522" s="42">
        <v>0</v>
      </c>
    </row>
    <row r="523" customHeight="1" spans="1:29">
      <c r="A523" s="30">
        <v>521</v>
      </c>
      <c r="B523" s="2">
        <v>20260713002</v>
      </c>
      <c r="C523" s="3">
        <v>46216</v>
      </c>
      <c r="D523" s="4" t="s">
        <v>488</v>
      </c>
      <c r="E523" s="4">
        <v>29</v>
      </c>
      <c r="F523" s="5" t="s">
        <v>56</v>
      </c>
      <c r="G523" s="6" t="s">
        <v>118</v>
      </c>
      <c r="H523" s="6" t="s">
        <v>62</v>
      </c>
      <c r="I523" s="7" t="s">
        <v>63</v>
      </c>
      <c r="J523" s="7" t="s">
        <v>37</v>
      </c>
      <c r="K523" s="8">
        <v>352</v>
      </c>
      <c r="L523" s="8">
        <v>8</v>
      </c>
      <c r="N523" s="10" t="s">
        <v>38</v>
      </c>
      <c r="T523" s="42">
        <v>0</v>
      </c>
    </row>
    <row r="524" customHeight="1" spans="1:29">
      <c r="A524" s="30">
        <v>522</v>
      </c>
      <c r="B524" s="2">
        <v>20260713003</v>
      </c>
      <c r="C524" s="3">
        <v>46216</v>
      </c>
      <c r="D524" s="4" t="s">
        <v>488</v>
      </c>
      <c r="E524" s="4">
        <v>29</v>
      </c>
      <c r="F524" s="5" t="s">
        <v>33</v>
      </c>
      <c r="G524" s="6" t="s">
        <v>447</v>
      </c>
      <c r="H524" s="6" t="s">
        <v>92</v>
      </c>
      <c r="I524" s="7" t="s">
        <v>93</v>
      </c>
      <c r="J524" s="7" t="s">
        <v>37</v>
      </c>
      <c r="K524" s="8">
        <v>299</v>
      </c>
      <c r="L524" s="8">
        <v>8</v>
      </c>
      <c r="N524" s="10" t="s">
        <v>38</v>
      </c>
      <c r="T524" s="42">
        <v>0</v>
      </c>
    </row>
    <row r="525" customHeight="1" spans="1:29">
      <c r="A525" s="30">
        <v>523</v>
      </c>
      <c r="B525" s="2">
        <v>20260713004</v>
      </c>
      <c r="C525" s="3">
        <v>46216</v>
      </c>
      <c r="D525" s="4" t="s">
        <v>488</v>
      </c>
      <c r="E525" s="4">
        <v>29</v>
      </c>
      <c r="F525" s="5" t="s">
        <v>39</v>
      </c>
      <c r="G525" s="6" t="s">
        <v>417</v>
      </c>
      <c r="H525" s="6" t="s">
        <v>41</v>
      </c>
      <c r="I525" s="7" t="s">
        <v>36</v>
      </c>
      <c r="J525" s="7" t="s">
        <v>37</v>
      </c>
      <c r="K525" s="8">
        <v>720</v>
      </c>
      <c r="L525" s="8">
        <v>8</v>
      </c>
      <c r="N525" s="10" t="s">
        <v>38</v>
      </c>
      <c r="T525" s="42">
        <v>0</v>
      </c>
    </row>
    <row r="526" customHeight="1" spans="1:29">
      <c r="A526" s="30">
        <v>524</v>
      </c>
      <c r="B526" s="2">
        <v>20260714001</v>
      </c>
      <c r="C526" s="3">
        <v>46217</v>
      </c>
      <c r="D526" s="4" t="s">
        <v>488</v>
      </c>
      <c r="E526" s="4">
        <v>29</v>
      </c>
      <c r="F526" s="5" t="s">
        <v>39</v>
      </c>
      <c r="G526" s="6" t="s">
        <v>417</v>
      </c>
      <c r="H526" s="6" t="s">
        <v>41</v>
      </c>
      <c r="I526" s="7" t="s">
        <v>36</v>
      </c>
      <c r="J526" s="7" t="s">
        <v>37</v>
      </c>
      <c r="K526" s="8">
        <v>666</v>
      </c>
      <c r="L526" s="8">
        <v>8</v>
      </c>
      <c r="N526" s="10" t="s">
        <v>38</v>
      </c>
      <c r="T526" s="42">
        <v>0</v>
      </c>
    </row>
    <row r="527" customHeight="1" spans="1:29">
      <c r="A527" s="30">
        <v>525</v>
      </c>
      <c r="B527" s="2">
        <v>20260714002</v>
      </c>
      <c r="C527" s="3">
        <v>46217</v>
      </c>
      <c r="D527" s="4" t="s">
        <v>488</v>
      </c>
      <c r="E527" s="4">
        <v>29</v>
      </c>
      <c r="F527" s="5" t="s">
        <v>33</v>
      </c>
      <c r="G527" s="6" t="s">
        <v>447</v>
      </c>
      <c r="H527" s="6" t="s">
        <v>92</v>
      </c>
      <c r="I527" s="7" t="s">
        <v>93</v>
      </c>
      <c r="J527" s="7" t="s">
        <v>37</v>
      </c>
      <c r="K527" s="8">
        <v>1188</v>
      </c>
      <c r="L527" s="8">
        <v>8</v>
      </c>
      <c r="N527" s="10" t="s">
        <v>38</v>
      </c>
      <c r="T527" s="42">
        <v>0</v>
      </c>
    </row>
    <row r="528" customHeight="1" spans="1:29">
      <c r="A528" s="30">
        <v>526</v>
      </c>
      <c r="B528" s="2">
        <v>20260715001</v>
      </c>
      <c r="C528" s="3">
        <v>46218</v>
      </c>
      <c r="D528" s="4" t="s">
        <v>488</v>
      </c>
      <c r="E528" s="4">
        <v>29</v>
      </c>
      <c r="F528" s="5" t="s">
        <v>56</v>
      </c>
      <c r="G528" s="6" t="s">
        <v>118</v>
      </c>
      <c r="H528" s="6" t="s">
        <v>62</v>
      </c>
      <c r="I528" s="7" t="s">
        <v>63</v>
      </c>
      <c r="J528" s="7" t="s">
        <v>37</v>
      </c>
      <c r="K528" s="8">
        <v>256</v>
      </c>
      <c r="L528" s="8">
        <v>8</v>
      </c>
      <c r="N528" s="10" t="s">
        <v>38</v>
      </c>
      <c r="T528" s="42">
        <v>0</v>
      </c>
    </row>
    <row r="529" customHeight="1" spans="1:26">
      <c r="A529" s="30">
        <v>527</v>
      </c>
      <c r="B529" s="2">
        <v>20260715002</v>
      </c>
      <c r="C529" s="3">
        <v>46218</v>
      </c>
      <c r="D529" s="4" t="s">
        <v>488</v>
      </c>
      <c r="E529" s="4">
        <v>29</v>
      </c>
      <c r="F529" s="5" t="s">
        <v>56</v>
      </c>
      <c r="G529" s="6" t="s">
        <v>509</v>
      </c>
      <c r="H529" s="6" t="s">
        <v>72</v>
      </c>
      <c r="I529" s="7" t="s">
        <v>72</v>
      </c>
      <c r="J529" s="7" t="s">
        <v>37</v>
      </c>
      <c r="K529" s="8">
        <v>480</v>
      </c>
      <c r="L529" s="8">
        <v>8</v>
      </c>
      <c r="N529" s="10" t="s">
        <v>38</v>
      </c>
      <c r="T529" s="42">
        <v>0</v>
      </c>
    </row>
    <row r="530" customHeight="1" spans="1:26">
      <c r="A530" s="30">
        <v>528</v>
      </c>
      <c r="B530" s="2">
        <v>20260715003</v>
      </c>
      <c r="C530" s="3">
        <v>46218</v>
      </c>
      <c r="D530" s="4" t="s">
        <v>488</v>
      </c>
      <c r="E530" s="4">
        <v>29</v>
      </c>
      <c r="F530" s="5" t="s">
        <v>56</v>
      </c>
      <c r="G530" s="6" t="s">
        <v>512</v>
      </c>
      <c r="H530" s="6" t="s">
        <v>69</v>
      </c>
      <c r="I530" s="7" t="s">
        <v>70</v>
      </c>
      <c r="J530" s="7" t="s">
        <v>67</v>
      </c>
      <c r="K530" s="8">
        <v>256</v>
      </c>
      <c r="L530" s="8">
        <v>8</v>
      </c>
      <c r="N530" s="10" t="s">
        <v>38</v>
      </c>
      <c r="T530" s="42">
        <v>0</v>
      </c>
    </row>
    <row r="531" customHeight="1" spans="1:26">
      <c r="A531" s="30">
        <v>529</v>
      </c>
      <c r="B531" s="2">
        <v>20260715004</v>
      </c>
      <c r="C531" s="3">
        <v>46218</v>
      </c>
      <c r="D531" s="4" t="s">
        <v>488</v>
      </c>
      <c r="E531" s="4">
        <v>29</v>
      </c>
      <c r="F531" s="5" t="s">
        <v>56</v>
      </c>
      <c r="G531" s="6" t="s">
        <v>450</v>
      </c>
      <c r="H531" s="6" t="s">
        <v>69</v>
      </c>
      <c r="I531" s="7" t="s">
        <v>70</v>
      </c>
      <c r="J531" s="7" t="s">
        <v>67</v>
      </c>
      <c r="K531" s="8">
        <v>128</v>
      </c>
      <c r="L531" s="8">
        <v>8</v>
      </c>
      <c r="N531" s="10" t="s">
        <v>38</v>
      </c>
      <c r="T531" s="42">
        <v>0</v>
      </c>
    </row>
    <row r="532" customHeight="1" spans="1:26">
      <c r="A532" s="30">
        <v>530</v>
      </c>
      <c r="B532" s="2">
        <v>20260715005</v>
      </c>
      <c r="C532" s="3">
        <v>46218</v>
      </c>
      <c r="D532" s="4" t="s">
        <v>488</v>
      </c>
      <c r="E532" s="4">
        <v>29</v>
      </c>
      <c r="F532" s="5" t="s">
        <v>56</v>
      </c>
      <c r="G532" s="6" t="s">
        <v>118</v>
      </c>
      <c r="H532" s="6" t="s">
        <v>62</v>
      </c>
      <c r="I532" s="7" t="s">
        <v>63</v>
      </c>
      <c r="J532" s="7" t="s">
        <v>37</v>
      </c>
      <c r="K532" s="8">
        <v>384</v>
      </c>
      <c r="L532" s="8">
        <v>8</v>
      </c>
      <c r="N532" s="10" t="s">
        <v>38</v>
      </c>
      <c r="T532" s="42">
        <v>0</v>
      </c>
    </row>
    <row r="533" customHeight="1" spans="1:26">
      <c r="A533" s="30">
        <v>531</v>
      </c>
      <c r="B533" s="2">
        <v>20260715006</v>
      </c>
      <c r="C533" s="3">
        <v>46218</v>
      </c>
      <c r="D533" s="4" t="s">
        <v>488</v>
      </c>
      <c r="E533" s="4">
        <v>29</v>
      </c>
      <c r="F533" s="5" t="s">
        <v>56</v>
      </c>
      <c r="G533" s="6" t="s">
        <v>509</v>
      </c>
      <c r="H533" s="6" t="s">
        <v>72</v>
      </c>
      <c r="I533" s="7" t="s">
        <v>72</v>
      </c>
      <c r="J533" s="7" t="s">
        <v>37</v>
      </c>
      <c r="K533" s="8">
        <v>480</v>
      </c>
      <c r="L533" s="8">
        <v>8</v>
      </c>
      <c r="N533" s="10" t="s">
        <v>38</v>
      </c>
      <c r="T533" s="42">
        <v>0</v>
      </c>
    </row>
    <row r="534" customHeight="1" spans="1:26">
      <c r="A534" s="30">
        <v>532</v>
      </c>
      <c r="B534" s="2">
        <v>20260715007</v>
      </c>
      <c r="C534" s="3">
        <v>46218</v>
      </c>
      <c r="D534" s="4" t="s">
        <v>488</v>
      </c>
      <c r="E534" s="4">
        <v>29</v>
      </c>
      <c r="F534" s="5" t="s">
        <v>333</v>
      </c>
      <c r="G534" s="6" t="s">
        <v>438</v>
      </c>
      <c r="H534" s="6" t="s">
        <v>335</v>
      </c>
      <c r="I534" s="7" t="s">
        <v>336</v>
      </c>
      <c r="J534" s="7" t="s">
        <v>37</v>
      </c>
      <c r="K534" s="8">
        <v>1188</v>
      </c>
      <c r="L534" s="8">
        <v>8</v>
      </c>
      <c r="N534" s="10" t="s">
        <v>38</v>
      </c>
      <c r="T534" s="42">
        <v>0</v>
      </c>
    </row>
    <row r="535" customHeight="1" spans="1:26">
      <c r="A535" s="30">
        <v>533</v>
      </c>
      <c r="B535" s="2">
        <v>20260715008</v>
      </c>
      <c r="C535" s="3">
        <v>46218</v>
      </c>
      <c r="D535" s="4" t="s">
        <v>488</v>
      </c>
      <c r="E535" s="4">
        <v>29</v>
      </c>
      <c r="F535" s="5" t="s">
        <v>33</v>
      </c>
      <c r="G535" s="6" t="s">
        <v>447</v>
      </c>
      <c r="H535" s="6" t="s">
        <v>92</v>
      </c>
      <c r="I535" s="7" t="s">
        <v>93</v>
      </c>
      <c r="J535" s="7" t="s">
        <v>37</v>
      </c>
      <c r="K535" s="8">
        <v>364</v>
      </c>
      <c r="L535" s="8">
        <v>8</v>
      </c>
      <c r="N535" s="10" t="s">
        <v>38</v>
      </c>
      <c r="T535" s="42">
        <v>0</v>
      </c>
    </row>
    <row r="536" customHeight="1" spans="1:26">
      <c r="A536" s="30">
        <v>534</v>
      </c>
      <c r="B536" s="2">
        <v>20260716001</v>
      </c>
      <c r="C536" s="3">
        <v>46219</v>
      </c>
      <c r="D536" s="4" t="s">
        <v>488</v>
      </c>
      <c r="E536" s="4">
        <v>29</v>
      </c>
      <c r="F536" s="5" t="s">
        <v>33</v>
      </c>
      <c r="G536" s="6" t="s">
        <v>513</v>
      </c>
      <c r="H536" s="6" t="s">
        <v>53</v>
      </c>
      <c r="I536" s="7" t="s">
        <v>54</v>
      </c>
      <c r="J536" s="7" t="s">
        <v>37</v>
      </c>
      <c r="K536" s="8">
        <v>500</v>
      </c>
      <c r="L536" s="8">
        <v>8</v>
      </c>
      <c r="N536" s="10" t="s">
        <v>38</v>
      </c>
      <c r="T536" s="42">
        <v>0</v>
      </c>
    </row>
    <row r="537" customHeight="1" spans="1:26">
      <c r="A537" s="30">
        <v>535</v>
      </c>
      <c r="B537" s="2">
        <v>20260716002</v>
      </c>
      <c r="C537" s="3">
        <v>46219</v>
      </c>
      <c r="D537" s="4" t="s">
        <v>488</v>
      </c>
      <c r="E537" s="4">
        <v>29</v>
      </c>
      <c r="F537" s="5" t="s">
        <v>56</v>
      </c>
      <c r="G537" s="6" t="s">
        <v>514</v>
      </c>
      <c r="H537" s="6" t="s">
        <v>69</v>
      </c>
      <c r="I537" s="7" t="s">
        <v>70</v>
      </c>
      <c r="J537" s="7" t="s">
        <v>67</v>
      </c>
      <c r="K537" s="8">
        <v>336</v>
      </c>
      <c r="L537" s="8">
        <v>8</v>
      </c>
      <c r="N537" s="10" t="s">
        <v>38</v>
      </c>
      <c r="T537" s="42">
        <v>0</v>
      </c>
    </row>
    <row r="538" customHeight="1" spans="1:26">
      <c r="A538" s="30">
        <v>536</v>
      </c>
      <c r="B538" s="2">
        <v>20260716003</v>
      </c>
      <c r="C538" s="3">
        <v>46219</v>
      </c>
      <c r="D538" s="4" t="s">
        <v>488</v>
      </c>
      <c r="E538" s="4">
        <v>29</v>
      </c>
      <c r="F538" s="5" t="s">
        <v>39</v>
      </c>
      <c r="G538" s="6" t="s">
        <v>515</v>
      </c>
      <c r="H538" s="6" t="s">
        <v>108</v>
      </c>
      <c r="I538" s="7" t="s">
        <v>51</v>
      </c>
      <c r="J538" s="7" t="s">
        <v>37</v>
      </c>
      <c r="K538" s="8">
        <v>42</v>
      </c>
      <c r="L538" s="8">
        <v>8</v>
      </c>
      <c r="M538" s="9">
        <v>2</v>
      </c>
      <c r="N538" s="10" t="s">
        <v>102</v>
      </c>
      <c r="O538" s="11">
        <v>2</v>
      </c>
      <c r="T538" s="42">
        <v>2</v>
      </c>
      <c r="U538" s="11" t="s">
        <v>516</v>
      </c>
      <c r="V538" s="13" t="s">
        <v>104</v>
      </c>
      <c r="W538" s="8" t="s">
        <v>15</v>
      </c>
      <c r="X538" s="11" t="s">
        <v>339</v>
      </c>
      <c r="Y538" s="11" t="s">
        <v>158</v>
      </c>
      <c r="Z538" s="11" t="s">
        <v>107</v>
      </c>
    </row>
    <row r="539" customHeight="1" spans="1:26">
      <c r="A539" s="30">
        <v>537</v>
      </c>
      <c r="B539" s="2">
        <v>20260716004</v>
      </c>
      <c r="C539" s="3">
        <v>46219</v>
      </c>
      <c r="D539" s="4" t="s">
        <v>488</v>
      </c>
      <c r="E539" s="4">
        <v>29</v>
      </c>
      <c r="F539" s="5" t="s">
        <v>39</v>
      </c>
      <c r="G539" s="6" t="s">
        <v>517</v>
      </c>
      <c r="H539" s="6" t="s">
        <v>50</v>
      </c>
      <c r="I539" s="7" t="s">
        <v>51</v>
      </c>
      <c r="J539" s="7" t="s">
        <v>37</v>
      </c>
      <c r="K539" s="8">
        <v>92</v>
      </c>
      <c r="L539" s="8">
        <v>8</v>
      </c>
      <c r="N539" s="10" t="s">
        <v>38</v>
      </c>
      <c r="T539" s="42">
        <v>0</v>
      </c>
    </row>
    <row r="540" customHeight="1" spans="1:26">
      <c r="A540" s="30">
        <v>538</v>
      </c>
      <c r="B540" s="2">
        <v>20260716005</v>
      </c>
      <c r="C540" s="3">
        <v>46219</v>
      </c>
      <c r="D540" s="4" t="s">
        <v>488</v>
      </c>
      <c r="E540" s="4">
        <v>29</v>
      </c>
      <c r="F540" s="5" t="s">
        <v>39</v>
      </c>
      <c r="G540" s="6" t="s">
        <v>482</v>
      </c>
      <c r="H540" s="6" t="s">
        <v>303</v>
      </c>
      <c r="I540" s="7" t="s">
        <v>44</v>
      </c>
      <c r="J540" s="7" t="s">
        <v>37</v>
      </c>
      <c r="K540" s="8">
        <v>11</v>
      </c>
      <c r="L540" s="8">
        <v>8</v>
      </c>
      <c r="N540" s="10" t="s">
        <v>38</v>
      </c>
      <c r="T540" s="42">
        <v>0</v>
      </c>
    </row>
    <row r="541" customHeight="1" spans="1:26">
      <c r="A541" s="30">
        <v>539</v>
      </c>
      <c r="B541" s="2">
        <v>20260717001</v>
      </c>
      <c r="C541" s="3">
        <v>46220</v>
      </c>
      <c r="D541" s="4" t="s">
        <v>488</v>
      </c>
      <c r="E541" s="4">
        <v>29</v>
      </c>
      <c r="F541" s="5" t="s">
        <v>56</v>
      </c>
      <c r="G541" s="6" t="s">
        <v>509</v>
      </c>
      <c r="H541" s="6" t="s">
        <v>72</v>
      </c>
      <c r="I541" s="7" t="s">
        <v>72</v>
      </c>
      <c r="J541" s="7" t="s">
        <v>37</v>
      </c>
      <c r="K541" s="8">
        <v>404</v>
      </c>
      <c r="L541" s="8">
        <v>8</v>
      </c>
      <c r="N541" s="10" t="s">
        <v>38</v>
      </c>
      <c r="T541" s="42">
        <v>0</v>
      </c>
    </row>
    <row r="542" customHeight="1" spans="1:26">
      <c r="A542" s="30">
        <v>540</v>
      </c>
      <c r="B542" s="2">
        <v>20260717002</v>
      </c>
      <c r="C542" s="3">
        <v>46220</v>
      </c>
      <c r="D542" s="4" t="s">
        <v>488</v>
      </c>
      <c r="E542" s="4">
        <v>29</v>
      </c>
      <c r="F542" s="5" t="s">
        <v>56</v>
      </c>
      <c r="G542" s="6" t="s">
        <v>518</v>
      </c>
      <c r="H542" s="6" t="s">
        <v>151</v>
      </c>
      <c r="I542" s="7" t="s">
        <v>152</v>
      </c>
      <c r="J542" s="7" t="s">
        <v>37</v>
      </c>
      <c r="K542" s="8">
        <v>45</v>
      </c>
      <c r="L542" s="8">
        <v>8</v>
      </c>
      <c r="M542" s="9">
        <v>2</v>
      </c>
      <c r="N542" s="10" t="s">
        <v>102</v>
      </c>
      <c r="Q542" s="11">
        <v>2</v>
      </c>
      <c r="T542" s="42">
        <v>2</v>
      </c>
      <c r="U542" s="11" t="s">
        <v>519</v>
      </c>
      <c r="V542" s="13" t="s">
        <v>104</v>
      </c>
      <c r="W542" s="8" t="s">
        <v>138</v>
      </c>
      <c r="X542" s="11" t="s">
        <v>520</v>
      </c>
      <c r="Y542" s="11" t="s">
        <v>106</v>
      </c>
      <c r="Z542" s="11" t="s">
        <v>107</v>
      </c>
    </row>
    <row r="543" customHeight="1" spans="1:26">
      <c r="A543" s="30">
        <v>541</v>
      </c>
      <c r="B543" s="2">
        <v>20260717003</v>
      </c>
      <c r="C543" s="3">
        <v>46220</v>
      </c>
      <c r="D543" s="4" t="s">
        <v>488</v>
      </c>
      <c r="E543" s="4">
        <v>29</v>
      </c>
      <c r="F543" s="5" t="s">
        <v>56</v>
      </c>
      <c r="G543" s="6" t="s">
        <v>427</v>
      </c>
      <c r="H543" s="6" t="s">
        <v>72</v>
      </c>
      <c r="I543" s="7" t="s">
        <v>72</v>
      </c>
      <c r="J543" s="7" t="s">
        <v>37</v>
      </c>
      <c r="K543" s="8">
        <v>360</v>
      </c>
      <c r="L543" s="8">
        <v>8</v>
      </c>
      <c r="N543" s="10" t="s">
        <v>38</v>
      </c>
      <c r="T543" s="42">
        <v>0</v>
      </c>
    </row>
    <row r="544" customHeight="1" spans="1:26">
      <c r="A544" s="30">
        <v>542</v>
      </c>
      <c r="B544" s="2">
        <v>20260717004</v>
      </c>
      <c r="C544" s="3">
        <v>46220</v>
      </c>
      <c r="D544" s="4" t="s">
        <v>488</v>
      </c>
      <c r="E544" s="4">
        <v>29</v>
      </c>
      <c r="F544" s="5" t="s">
        <v>39</v>
      </c>
      <c r="G544" s="6" t="s">
        <v>521</v>
      </c>
      <c r="H544" s="6" t="s">
        <v>48</v>
      </c>
      <c r="I544" s="7" t="s">
        <v>44</v>
      </c>
      <c r="J544" s="7" t="s">
        <v>37</v>
      </c>
      <c r="K544" s="8">
        <v>1</v>
      </c>
      <c r="L544" s="8">
        <v>1</v>
      </c>
      <c r="N544" s="10" t="s">
        <v>38</v>
      </c>
      <c r="T544" s="42">
        <v>0</v>
      </c>
    </row>
    <row r="545" customHeight="1" spans="1:26">
      <c r="A545" s="30">
        <v>543</v>
      </c>
      <c r="B545" s="2">
        <v>20260717005</v>
      </c>
      <c r="C545" s="3">
        <v>46220</v>
      </c>
      <c r="D545" s="4" t="s">
        <v>488</v>
      </c>
      <c r="E545" s="4">
        <v>29</v>
      </c>
      <c r="F545" s="5" t="s">
        <v>39</v>
      </c>
      <c r="G545" s="6" t="s">
        <v>517</v>
      </c>
      <c r="H545" s="6" t="s">
        <v>237</v>
      </c>
      <c r="I545" s="7" t="s">
        <v>43</v>
      </c>
      <c r="J545" s="7" t="s">
        <v>37</v>
      </c>
      <c r="K545" s="8">
        <v>2</v>
      </c>
      <c r="L545" s="8">
        <v>2</v>
      </c>
      <c r="N545" s="10" t="s">
        <v>38</v>
      </c>
      <c r="T545" s="42">
        <v>0</v>
      </c>
    </row>
    <row r="546" customHeight="1" spans="1:26">
      <c r="A546" s="30">
        <v>544</v>
      </c>
      <c r="B546" s="2">
        <v>20260717006</v>
      </c>
      <c r="C546" s="3">
        <v>46220</v>
      </c>
      <c r="D546" s="4" t="s">
        <v>488</v>
      </c>
      <c r="E546" s="4">
        <v>29</v>
      </c>
      <c r="F546" s="5" t="s">
        <v>39</v>
      </c>
      <c r="G546" s="6" t="s">
        <v>517</v>
      </c>
      <c r="H546" s="6" t="s">
        <v>232</v>
      </c>
      <c r="I546" s="7" t="s">
        <v>43</v>
      </c>
      <c r="J546" s="7" t="s">
        <v>37</v>
      </c>
      <c r="K546" s="8">
        <v>3</v>
      </c>
      <c r="L546" s="8">
        <v>3</v>
      </c>
      <c r="N546" s="10" t="s">
        <v>38</v>
      </c>
      <c r="T546" s="42">
        <v>0</v>
      </c>
    </row>
    <row r="547" customHeight="1" spans="1:26">
      <c r="A547" s="30">
        <v>545</v>
      </c>
      <c r="B547" s="2">
        <v>20260717007</v>
      </c>
      <c r="C547" s="3">
        <v>46220</v>
      </c>
      <c r="D547" s="4" t="s">
        <v>488</v>
      </c>
      <c r="E547" s="4">
        <v>29</v>
      </c>
      <c r="F547" s="5" t="s">
        <v>56</v>
      </c>
      <c r="G547" s="6" t="s">
        <v>522</v>
      </c>
      <c r="H547" s="6" t="s">
        <v>62</v>
      </c>
      <c r="I547" s="7" t="s">
        <v>63</v>
      </c>
      <c r="J547" s="7" t="s">
        <v>37</v>
      </c>
      <c r="K547" s="8">
        <v>256</v>
      </c>
      <c r="L547" s="8">
        <v>8</v>
      </c>
      <c r="N547" s="10" t="s">
        <v>38</v>
      </c>
      <c r="T547" s="42">
        <v>0</v>
      </c>
    </row>
    <row r="548" customHeight="1" spans="1:26">
      <c r="A548" s="30">
        <v>546</v>
      </c>
      <c r="B548" s="2">
        <v>20260717008</v>
      </c>
      <c r="C548" s="3">
        <v>46220</v>
      </c>
      <c r="D548" s="4" t="s">
        <v>488</v>
      </c>
      <c r="E548" s="4">
        <v>29</v>
      </c>
      <c r="F548" s="5" t="s">
        <v>33</v>
      </c>
      <c r="G548" s="6" t="s">
        <v>412</v>
      </c>
      <c r="H548" s="6" t="s">
        <v>168</v>
      </c>
      <c r="I548" s="7" t="s">
        <v>143</v>
      </c>
      <c r="J548" s="7" t="s">
        <v>37</v>
      </c>
      <c r="K548" s="8">
        <v>292</v>
      </c>
      <c r="L548" s="8">
        <v>8</v>
      </c>
      <c r="N548" s="10" t="s">
        <v>38</v>
      </c>
      <c r="T548" s="42">
        <v>0</v>
      </c>
    </row>
    <row r="549" customHeight="1" spans="1:26">
      <c r="A549" s="30">
        <v>547</v>
      </c>
      <c r="B549" s="2">
        <v>20260717009</v>
      </c>
      <c r="C549" s="3">
        <v>46220</v>
      </c>
      <c r="D549" s="4" t="s">
        <v>488</v>
      </c>
      <c r="E549" s="4">
        <v>29</v>
      </c>
      <c r="F549" s="5" t="s">
        <v>56</v>
      </c>
      <c r="G549" s="6" t="s">
        <v>523</v>
      </c>
      <c r="H549" s="6" t="s">
        <v>69</v>
      </c>
      <c r="I549" s="7" t="s">
        <v>70</v>
      </c>
      <c r="J549" s="7" t="s">
        <v>67</v>
      </c>
      <c r="K549" s="8">
        <v>256</v>
      </c>
      <c r="L549" s="8">
        <v>8</v>
      </c>
      <c r="N549" s="10" t="s">
        <v>38</v>
      </c>
      <c r="T549" s="42">
        <v>0</v>
      </c>
    </row>
    <row r="550" customHeight="1" spans="1:26">
      <c r="A550" s="30">
        <v>548</v>
      </c>
      <c r="B550" s="2">
        <v>20260717010</v>
      </c>
      <c r="C550" s="3">
        <v>46220</v>
      </c>
      <c r="D550" s="4" t="s">
        <v>488</v>
      </c>
      <c r="E550" s="4">
        <v>29</v>
      </c>
      <c r="F550" s="5" t="s">
        <v>33</v>
      </c>
      <c r="G550" s="6" t="s">
        <v>469</v>
      </c>
      <c r="H550" s="6" t="s">
        <v>287</v>
      </c>
      <c r="I550" s="7" t="s">
        <v>143</v>
      </c>
      <c r="J550" s="7" t="s">
        <v>37</v>
      </c>
      <c r="K550" s="8">
        <v>864</v>
      </c>
      <c r="L550" s="8">
        <v>8</v>
      </c>
      <c r="N550" s="10" t="s">
        <v>38</v>
      </c>
      <c r="T550" s="42">
        <v>0</v>
      </c>
    </row>
    <row r="551" customHeight="1" spans="1:26">
      <c r="A551" s="30">
        <v>549</v>
      </c>
      <c r="B551" s="2">
        <v>20260717011</v>
      </c>
      <c r="C551" s="3">
        <v>46220</v>
      </c>
      <c r="D551" s="4" t="s">
        <v>488</v>
      </c>
      <c r="E551" s="4">
        <v>29</v>
      </c>
      <c r="F551" s="5" t="s">
        <v>33</v>
      </c>
      <c r="G551" s="6" t="s">
        <v>447</v>
      </c>
      <c r="H551" s="6" t="s">
        <v>92</v>
      </c>
      <c r="I551" s="7" t="s">
        <v>93</v>
      </c>
      <c r="J551" s="7" t="s">
        <v>37</v>
      </c>
      <c r="K551" s="8">
        <v>185</v>
      </c>
      <c r="L551" s="8">
        <v>8</v>
      </c>
      <c r="N551" s="10" t="s">
        <v>38</v>
      </c>
      <c r="T551" s="42">
        <v>0</v>
      </c>
    </row>
    <row r="552" customHeight="1" spans="1:26">
      <c r="A552" s="30">
        <v>550</v>
      </c>
      <c r="B552" s="2">
        <v>20260717012</v>
      </c>
      <c r="C552" s="3">
        <v>46220</v>
      </c>
      <c r="D552" s="4" t="s">
        <v>488</v>
      </c>
      <c r="E552" s="4">
        <v>29</v>
      </c>
      <c r="F552" s="5" t="s">
        <v>33</v>
      </c>
      <c r="G552" s="6" t="s">
        <v>524</v>
      </c>
      <c r="H552" s="6" t="s">
        <v>322</v>
      </c>
      <c r="I552" s="7" t="s">
        <v>323</v>
      </c>
      <c r="J552" s="7" t="s">
        <v>37</v>
      </c>
      <c r="K552" s="8">
        <v>923</v>
      </c>
      <c r="L552" s="8">
        <v>8</v>
      </c>
      <c r="N552" s="10" t="s">
        <v>38</v>
      </c>
      <c r="T552" s="42">
        <v>0</v>
      </c>
    </row>
    <row r="553" customHeight="1" spans="1:26">
      <c r="A553" s="30">
        <v>551</v>
      </c>
      <c r="B553" s="2">
        <v>20260717013</v>
      </c>
      <c r="C553" s="3">
        <v>46220</v>
      </c>
      <c r="D553" s="4" t="s">
        <v>488</v>
      </c>
      <c r="E553" s="4">
        <v>29</v>
      </c>
      <c r="F553" s="5" t="s">
        <v>33</v>
      </c>
      <c r="G553" s="6" t="s">
        <v>525</v>
      </c>
      <c r="H553" s="6" t="s">
        <v>100</v>
      </c>
      <c r="I553" s="7" t="s">
        <v>101</v>
      </c>
      <c r="J553" s="7" t="s">
        <v>37</v>
      </c>
      <c r="K553" s="8">
        <v>140</v>
      </c>
      <c r="L553" s="8">
        <v>8</v>
      </c>
      <c r="N553" s="10" t="s">
        <v>38</v>
      </c>
      <c r="T553" s="42">
        <v>0</v>
      </c>
    </row>
    <row r="554" customHeight="1" spans="1:26">
      <c r="A554" s="30">
        <v>552</v>
      </c>
      <c r="B554" s="2">
        <v>20260717014</v>
      </c>
      <c r="C554" s="3">
        <v>46220</v>
      </c>
      <c r="D554" s="4" t="s">
        <v>488</v>
      </c>
      <c r="E554" s="4">
        <v>29</v>
      </c>
      <c r="F554" s="5" t="s">
        <v>56</v>
      </c>
      <c r="G554" s="6" t="s">
        <v>118</v>
      </c>
      <c r="H554" s="6" t="s">
        <v>62</v>
      </c>
      <c r="I554" s="7" t="s">
        <v>63</v>
      </c>
      <c r="J554" s="7" t="s">
        <v>37</v>
      </c>
      <c r="K554" s="8">
        <v>316</v>
      </c>
      <c r="L554" s="8">
        <v>8</v>
      </c>
      <c r="N554" s="10" t="s">
        <v>38</v>
      </c>
      <c r="T554" s="42">
        <v>0</v>
      </c>
    </row>
    <row r="555" customHeight="1" spans="1:26">
      <c r="A555" s="30">
        <v>553</v>
      </c>
      <c r="B555" s="2">
        <v>20260720001</v>
      </c>
      <c r="C555" s="3">
        <v>46223</v>
      </c>
      <c r="D555" s="4" t="s">
        <v>488</v>
      </c>
      <c r="E555" s="4">
        <v>30</v>
      </c>
      <c r="F555" s="5" t="s">
        <v>39</v>
      </c>
      <c r="G555" s="6" t="s">
        <v>368</v>
      </c>
      <c r="H555" s="6" t="s">
        <v>44</v>
      </c>
      <c r="I555" s="7" t="s">
        <v>44</v>
      </c>
      <c r="J555" s="7" t="s">
        <v>37</v>
      </c>
      <c r="K555" s="8">
        <v>640</v>
      </c>
      <c r="L555" s="8">
        <v>8</v>
      </c>
      <c r="N555" s="10" t="s">
        <v>38</v>
      </c>
      <c r="T555" s="42">
        <v>0</v>
      </c>
    </row>
    <row r="556" customHeight="1" spans="1:26">
      <c r="A556" s="30">
        <v>554</v>
      </c>
      <c r="B556" s="2">
        <v>20260720002</v>
      </c>
      <c r="C556" s="3">
        <v>46223</v>
      </c>
      <c r="D556" s="4" t="s">
        <v>488</v>
      </c>
      <c r="E556" s="4">
        <v>30</v>
      </c>
      <c r="F556" s="5" t="s">
        <v>56</v>
      </c>
      <c r="G556" s="6" t="s">
        <v>518</v>
      </c>
      <c r="H556" s="6" t="s">
        <v>151</v>
      </c>
      <c r="I556" s="7" t="s">
        <v>152</v>
      </c>
      <c r="J556" s="7" t="s">
        <v>37</v>
      </c>
      <c r="K556" s="8">
        <v>45</v>
      </c>
      <c r="L556" s="8">
        <v>8</v>
      </c>
      <c r="N556" s="10" t="s">
        <v>38</v>
      </c>
      <c r="T556" s="42">
        <v>0</v>
      </c>
    </row>
    <row r="557" customHeight="1" spans="1:26">
      <c r="A557" s="30">
        <v>555</v>
      </c>
      <c r="B557" s="2">
        <v>20260721001</v>
      </c>
      <c r="C557" s="3">
        <v>46224</v>
      </c>
      <c r="D557" s="4" t="s">
        <v>488</v>
      </c>
      <c r="E557" s="4">
        <v>30</v>
      </c>
      <c r="F557" s="5" t="s">
        <v>33</v>
      </c>
      <c r="G557" s="6" t="s">
        <v>469</v>
      </c>
      <c r="H557" s="6" t="s">
        <v>287</v>
      </c>
      <c r="I557" s="7" t="s">
        <v>143</v>
      </c>
      <c r="J557" s="7" t="s">
        <v>37</v>
      </c>
      <c r="K557" s="8">
        <v>652</v>
      </c>
      <c r="L557" s="8">
        <v>8</v>
      </c>
      <c r="N557" s="10" t="s">
        <v>38</v>
      </c>
      <c r="T557" s="42">
        <v>0</v>
      </c>
    </row>
    <row r="558" customHeight="1" spans="1:26">
      <c r="A558" s="30">
        <v>556</v>
      </c>
      <c r="B558" s="2">
        <v>20260721002</v>
      </c>
      <c r="C558" s="3">
        <v>46224</v>
      </c>
      <c r="D558" s="4" t="s">
        <v>488</v>
      </c>
      <c r="E558" s="4">
        <v>30</v>
      </c>
      <c r="F558" s="5" t="s">
        <v>39</v>
      </c>
      <c r="G558" s="6" t="s">
        <v>417</v>
      </c>
      <c r="H558" s="6" t="s">
        <v>41</v>
      </c>
      <c r="I558" s="7" t="s">
        <v>36</v>
      </c>
      <c r="J558" s="7" t="s">
        <v>37</v>
      </c>
      <c r="K558" s="8">
        <v>840</v>
      </c>
      <c r="L558" s="8">
        <v>8</v>
      </c>
      <c r="N558" s="10" t="s">
        <v>38</v>
      </c>
      <c r="T558" s="42">
        <v>0</v>
      </c>
    </row>
    <row r="559" customHeight="1" spans="1:26">
      <c r="A559" s="30">
        <v>557</v>
      </c>
      <c r="B559" s="2">
        <v>20260721003</v>
      </c>
      <c r="C559" s="3">
        <v>46224</v>
      </c>
      <c r="D559" s="4" t="s">
        <v>488</v>
      </c>
      <c r="E559" s="4">
        <v>30</v>
      </c>
      <c r="F559" s="5" t="s">
        <v>39</v>
      </c>
      <c r="G559" s="6" t="s">
        <v>458</v>
      </c>
      <c r="H559" s="6" t="s">
        <v>303</v>
      </c>
      <c r="I559" s="7" t="s">
        <v>44</v>
      </c>
      <c r="J559" s="7" t="s">
        <v>37</v>
      </c>
      <c r="K559" s="8">
        <v>796</v>
      </c>
      <c r="L559" s="8">
        <v>8</v>
      </c>
      <c r="M559" s="9">
        <v>1</v>
      </c>
      <c r="N559" s="10" t="s">
        <v>102</v>
      </c>
      <c r="O559" s="11">
        <v>1</v>
      </c>
      <c r="T559" s="42">
        <v>1</v>
      </c>
      <c r="U559" s="11" t="s">
        <v>526</v>
      </c>
      <c r="V559" s="13" t="s">
        <v>104</v>
      </c>
      <c r="W559" s="8" t="s">
        <v>15</v>
      </c>
      <c r="X559" s="11" t="s">
        <v>339</v>
      </c>
      <c r="Y559" s="11" t="s">
        <v>158</v>
      </c>
      <c r="Z559" s="11" t="s">
        <v>107</v>
      </c>
    </row>
    <row r="560" customHeight="1" spans="1:26">
      <c r="A560" s="30">
        <v>558</v>
      </c>
      <c r="B560" s="2">
        <v>20260721004</v>
      </c>
      <c r="C560" s="3">
        <v>46224</v>
      </c>
      <c r="D560" s="4" t="s">
        <v>488</v>
      </c>
      <c r="E560" s="4">
        <v>30</v>
      </c>
      <c r="F560" s="5" t="s">
        <v>39</v>
      </c>
      <c r="G560" s="6" t="s">
        <v>458</v>
      </c>
      <c r="H560" s="6" t="s">
        <v>303</v>
      </c>
      <c r="I560" s="7" t="s">
        <v>44</v>
      </c>
      <c r="J560" s="7" t="s">
        <v>37</v>
      </c>
      <c r="K560" s="8">
        <v>860</v>
      </c>
      <c r="L560" s="8">
        <v>8</v>
      </c>
      <c r="N560" s="10" t="s">
        <v>38</v>
      </c>
      <c r="T560" s="42">
        <v>0</v>
      </c>
    </row>
    <row r="561" customHeight="1" spans="1:26">
      <c r="A561" s="30">
        <v>559</v>
      </c>
      <c r="B561" s="2">
        <v>20260721005</v>
      </c>
      <c r="C561" s="3">
        <v>46224</v>
      </c>
      <c r="D561" s="4" t="s">
        <v>488</v>
      </c>
      <c r="E561" s="4">
        <v>30</v>
      </c>
      <c r="F561" s="5" t="s">
        <v>56</v>
      </c>
      <c r="G561" s="6" t="s">
        <v>509</v>
      </c>
      <c r="H561" s="6" t="s">
        <v>72</v>
      </c>
      <c r="I561" s="7" t="s">
        <v>72</v>
      </c>
      <c r="J561" s="7" t="s">
        <v>37</v>
      </c>
      <c r="K561" s="8">
        <v>1028</v>
      </c>
      <c r="L561" s="8">
        <v>8</v>
      </c>
      <c r="N561" s="10" t="s">
        <v>38</v>
      </c>
      <c r="T561" s="42">
        <v>0</v>
      </c>
    </row>
    <row r="562" customHeight="1" spans="1:26">
      <c r="A562" s="30">
        <v>560</v>
      </c>
      <c r="B562" s="2">
        <v>20260721006</v>
      </c>
      <c r="C562" s="3">
        <v>46224</v>
      </c>
      <c r="D562" s="4" t="s">
        <v>488</v>
      </c>
      <c r="E562" s="4">
        <v>30</v>
      </c>
      <c r="F562" s="5" t="s">
        <v>56</v>
      </c>
      <c r="G562" s="6" t="s">
        <v>491</v>
      </c>
      <c r="H562" s="6" t="s">
        <v>151</v>
      </c>
      <c r="I562" s="7" t="s">
        <v>152</v>
      </c>
      <c r="J562" s="7" t="s">
        <v>37</v>
      </c>
      <c r="K562" s="8">
        <v>102</v>
      </c>
      <c r="L562" s="8">
        <v>8</v>
      </c>
      <c r="M562" s="9">
        <v>1</v>
      </c>
      <c r="N562" s="10" t="s">
        <v>102</v>
      </c>
      <c r="Q562" s="11">
        <v>1</v>
      </c>
      <c r="T562" s="42">
        <v>1</v>
      </c>
      <c r="U562" s="11" t="s">
        <v>527</v>
      </c>
      <c r="V562" s="13" t="s">
        <v>104</v>
      </c>
      <c r="W562" s="8" t="s">
        <v>138</v>
      </c>
      <c r="X562" s="11" t="s">
        <v>145</v>
      </c>
      <c r="Y562" s="11" t="s">
        <v>106</v>
      </c>
      <c r="Z562" s="11" t="s">
        <v>107</v>
      </c>
    </row>
    <row r="563" customHeight="1" spans="1:26">
      <c r="A563" s="30">
        <v>561</v>
      </c>
      <c r="B563" s="2">
        <v>20260721007</v>
      </c>
      <c r="C563" s="3">
        <v>46224</v>
      </c>
      <c r="D563" s="4" t="s">
        <v>488</v>
      </c>
      <c r="E563" s="4">
        <v>30</v>
      </c>
      <c r="F563" s="5" t="s">
        <v>56</v>
      </c>
      <c r="G563" s="6" t="s">
        <v>118</v>
      </c>
      <c r="H563" s="6" t="s">
        <v>62</v>
      </c>
      <c r="I563" s="7" t="s">
        <v>63</v>
      </c>
      <c r="J563" s="7" t="s">
        <v>37</v>
      </c>
      <c r="K563" s="8">
        <v>49</v>
      </c>
      <c r="L563" s="8">
        <v>8</v>
      </c>
      <c r="M563" s="9">
        <v>2</v>
      </c>
      <c r="N563" s="10" t="s">
        <v>102</v>
      </c>
      <c r="O563" s="11">
        <v>2</v>
      </c>
      <c r="T563" s="42">
        <v>2</v>
      </c>
      <c r="U563" s="11" t="s">
        <v>528</v>
      </c>
      <c r="V563" s="13" t="s">
        <v>104</v>
      </c>
      <c r="W563" s="8" t="s">
        <v>15</v>
      </c>
      <c r="X563" s="11" t="s">
        <v>185</v>
      </c>
      <c r="Y563" s="11" t="s">
        <v>158</v>
      </c>
      <c r="Z563" s="11" t="s">
        <v>107</v>
      </c>
    </row>
    <row r="564" customHeight="1" spans="1:26">
      <c r="A564" s="30">
        <v>562</v>
      </c>
      <c r="B564" s="2">
        <v>20260721008</v>
      </c>
      <c r="C564" s="3">
        <v>46224</v>
      </c>
      <c r="D564" s="4" t="s">
        <v>488</v>
      </c>
      <c r="E564" s="4">
        <v>30</v>
      </c>
      <c r="F564" s="5" t="s">
        <v>56</v>
      </c>
      <c r="G564" s="6" t="s">
        <v>529</v>
      </c>
      <c r="H564" s="6" t="s">
        <v>69</v>
      </c>
      <c r="I564" s="7" t="s">
        <v>70</v>
      </c>
      <c r="J564" s="7" t="s">
        <v>60</v>
      </c>
      <c r="K564" s="8">
        <v>291</v>
      </c>
      <c r="L564" s="8">
        <v>8</v>
      </c>
      <c r="N564" s="10" t="s">
        <v>38</v>
      </c>
      <c r="T564" s="42">
        <v>0</v>
      </c>
    </row>
    <row r="565" customHeight="1" spans="1:26">
      <c r="A565" s="30">
        <v>563</v>
      </c>
      <c r="B565" s="2">
        <v>20260721009</v>
      </c>
      <c r="C565" s="3">
        <v>46224</v>
      </c>
      <c r="D565" s="4" t="s">
        <v>488</v>
      </c>
      <c r="E565" s="4">
        <v>30</v>
      </c>
      <c r="F565" s="5" t="s">
        <v>56</v>
      </c>
      <c r="G565" s="6" t="s">
        <v>512</v>
      </c>
      <c r="H565" s="6" t="s">
        <v>69</v>
      </c>
      <c r="I565" s="7" t="s">
        <v>70</v>
      </c>
      <c r="J565" s="7" t="s">
        <v>67</v>
      </c>
      <c r="K565" s="8">
        <v>344</v>
      </c>
      <c r="L565" s="8">
        <v>8</v>
      </c>
      <c r="N565" s="10" t="s">
        <v>38</v>
      </c>
      <c r="T565" s="42">
        <v>0</v>
      </c>
    </row>
    <row r="566" customHeight="1" spans="1:26">
      <c r="A566" s="30">
        <v>564</v>
      </c>
      <c r="B566" s="2">
        <v>20260721010</v>
      </c>
      <c r="C566" s="3">
        <v>46224</v>
      </c>
      <c r="D566" s="4" t="s">
        <v>488</v>
      </c>
      <c r="E566" s="4">
        <v>30</v>
      </c>
      <c r="F566" s="5" t="s">
        <v>56</v>
      </c>
      <c r="G566" s="6" t="s">
        <v>530</v>
      </c>
      <c r="H566" s="6" t="s">
        <v>69</v>
      </c>
      <c r="I566" s="7" t="s">
        <v>70</v>
      </c>
      <c r="J566" s="7" t="s">
        <v>60</v>
      </c>
      <c r="K566" s="8">
        <v>216</v>
      </c>
      <c r="L566" s="8">
        <v>8</v>
      </c>
      <c r="N566" s="10" t="s">
        <v>38</v>
      </c>
      <c r="T566" s="42">
        <v>0</v>
      </c>
    </row>
    <row r="567" customHeight="1" spans="1:26">
      <c r="A567" s="30">
        <v>565</v>
      </c>
      <c r="B567" s="2">
        <v>20260721011</v>
      </c>
      <c r="C567" s="3">
        <v>46224</v>
      </c>
      <c r="D567" s="4" t="s">
        <v>488</v>
      </c>
      <c r="E567" s="4">
        <v>30</v>
      </c>
      <c r="F567" s="5" t="s">
        <v>39</v>
      </c>
      <c r="G567" s="6" t="s">
        <v>368</v>
      </c>
      <c r="H567" s="6" t="s">
        <v>44</v>
      </c>
      <c r="I567" s="7" t="s">
        <v>44</v>
      </c>
      <c r="J567" s="7" t="s">
        <v>37</v>
      </c>
      <c r="K567" s="8">
        <v>8</v>
      </c>
      <c r="L567" s="8">
        <v>8</v>
      </c>
      <c r="N567" s="10" t="s">
        <v>38</v>
      </c>
      <c r="T567" s="42">
        <v>0</v>
      </c>
    </row>
    <row r="568" customHeight="1" spans="1:26">
      <c r="A568" s="30">
        <v>566</v>
      </c>
      <c r="B568" s="2">
        <v>20260722001</v>
      </c>
      <c r="C568" s="3">
        <v>46225</v>
      </c>
      <c r="D568" s="4" t="s">
        <v>488</v>
      </c>
      <c r="E568" s="4">
        <v>30</v>
      </c>
      <c r="F568" s="5" t="s">
        <v>39</v>
      </c>
      <c r="G568" s="6" t="s">
        <v>435</v>
      </c>
      <c r="H568" s="6" t="s">
        <v>44</v>
      </c>
      <c r="I568" s="7" t="s">
        <v>44</v>
      </c>
      <c r="J568" s="7" t="s">
        <v>37</v>
      </c>
      <c r="K568" s="8">
        <v>32</v>
      </c>
      <c r="L568" s="8">
        <v>8</v>
      </c>
      <c r="M568" s="9">
        <v>1</v>
      </c>
      <c r="N568" s="10" t="s">
        <v>102</v>
      </c>
      <c r="O568" s="11">
        <v>1</v>
      </c>
      <c r="T568" s="42">
        <v>1</v>
      </c>
      <c r="U568" s="11" t="s">
        <v>531</v>
      </c>
      <c r="V568" s="13" t="s">
        <v>156</v>
      </c>
      <c r="W568" s="8" t="s">
        <v>15</v>
      </c>
      <c r="X568" s="11" t="s">
        <v>339</v>
      </c>
      <c r="Y568" s="11" t="s">
        <v>158</v>
      </c>
      <c r="Z568" s="11" t="s">
        <v>107</v>
      </c>
    </row>
    <row r="569" customHeight="1" spans="1:26">
      <c r="A569" s="30">
        <v>567</v>
      </c>
      <c r="B569" s="2">
        <v>20260722002</v>
      </c>
      <c r="C569" s="3">
        <v>46225</v>
      </c>
      <c r="D569" s="4" t="s">
        <v>488</v>
      </c>
      <c r="E569" s="4">
        <v>30</v>
      </c>
      <c r="F569" s="5" t="s">
        <v>39</v>
      </c>
      <c r="G569" s="6" t="s">
        <v>368</v>
      </c>
      <c r="H569" s="6" t="s">
        <v>50</v>
      </c>
      <c r="I569" s="7" t="s">
        <v>51</v>
      </c>
      <c r="J569" s="7" t="s">
        <v>37</v>
      </c>
      <c r="K569" s="8">
        <v>468</v>
      </c>
      <c r="L569" s="8">
        <v>8</v>
      </c>
      <c r="N569" s="10" t="s">
        <v>38</v>
      </c>
      <c r="T569" s="42">
        <v>0</v>
      </c>
    </row>
    <row r="570" customHeight="1" spans="1:26">
      <c r="A570" s="30">
        <v>568</v>
      </c>
      <c r="B570" s="2">
        <v>20260722003</v>
      </c>
      <c r="C570" s="3">
        <v>46225</v>
      </c>
      <c r="D570" s="4" t="s">
        <v>488</v>
      </c>
      <c r="E570" s="4">
        <v>30</v>
      </c>
      <c r="F570" s="5" t="s">
        <v>56</v>
      </c>
      <c r="G570" s="6" t="s">
        <v>509</v>
      </c>
      <c r="H570" s="6" t="s">
        <v>72</v>
      </c>
      <c r="I570" s="7" t="s">
        <v>72</v>
      </c>
      <c r="J570" s="7" t="s">
        <v>37</v>
      </c>
      <c r="K570" s="8">
        <v>720</v>
      </c>
      <c r="L570" s="8">
        <v>8</v>
      </c>
      <c r="N570" s="10" t="s">
        <v>38</v>
      </c>
      <c r="T570" s="42">
        <v>0</v>
      </c>
    </row>
    <row r="571" customHeight="1" spans="1:26">
      <c r="A571" s="30">
        <v>569</v>
      </c>
      <c r="B571" s="2">
        <v>20260722004</v>
      </c>
      <c r="C571" s="3">
        <v>46225</v>
      </c>
      <c r="D571" s="4" t="s">
        <v>488</v>
      </c>
      <c r="E571" s="4">
        <v>30</v>
      </c>
      <c r="F571" s="5" t="s">
        <v>39</v>
      </c>
      <c r="G571" s="6" t="s">
        <v>458</v>
      </c>
      <c r="H571" s="6" t="s">
        <v>303</v>
      </c>
      <c r="I571" s="7" t="s">
        <v>44</v>
      </c>
      <c r="J571" s="7" t="s">
        <v>37</v>
      </c>
      <c r="K571" s="8">
        <v>796</v>
      </c>
      <c r="L571" s="8">
        <v>8</v>
      </c>
      <c r="N571" s="10" t="s">
        <v>38</v>
      </c>
      <c r="T571" s="42">
        <v>0</v>
      </c>
    </row>
    <row r="572" customHeight="1" spans="1:26">
      <c r="A572" s="30">
        <v>570</v>
      </c>
      <c r="B572" s="2">
        <v>20260722005</v>
      </c>
      <c r="C572" s="3">
        <v>46225</v>
      </c>
      <c r="D572" s="4" t="s">
        <v>488</v>
      </c>
      <c r="E572" s="4">
        <v>30</v>
      </c>
      <c r="F572" s="5" t="s">
        <v>56</v>
      </c>
      <c r="G572" s="6" t="s">
        <v>532</v>
      </c>
      <c r="H572" s="6" t="s">
        <v>533</v>
      </c>
      <c r="I572" s="7" t="s">
        <v>534</v>
      </c>
      <c r="J572" s="7" t="s">
        <v>37</v>
      </c>
      <c r="K572" s="8">
        <v>124</v>
      </c>
      <c r="L572" s="8">
        <v>8</v>
      </c>
      <c r="N572" s="10" t="s">
        <v>38</v>
      </c>
      <c r="T572" s="42">
        <v>0</v>
      </c>
    </row>
    <row r="573" customHeight="1" spans="1:26">
      <c r="A573" s="30">
        <v>571</v>
      </c>
      <c r="B573" s="2">
        <v>20260722006</v>
      </c>
      <c r="C573" s="3">
        <v>46225</v>
      </c>
      <c r="D573" s="4" t="s">
        <v>488</v>
      </c>
      <c r="E573" s="4">
        <v>30</v>
      </c>
      <c r="F573" s="5" t="s">
        <v>56</v>
      </c>
      <c r="G573" s="6" t="s">
        <v>396</v>
      </c>
      <c r="H573" s="6" t="s">
        <v>201</v>
      </c>
      <c r="I573" s="7" t="s">
        <v>81</v>
      </c>
      <c r="J573" s="7" t="s">
        <v>82</v>
      </c>
      <c r="K573" s="8">
        <v>1</v>
      </c>
      <c r="L573" s="8">
        <v>1</v>
      </c>
      <c r="N573" s="10" t="s">
        <v>38</v>
      </c>
      <c r="T573" s="42">
        <v>0</v>
      </c>
    </row>
    <row r="574" customHeight="1" spans="1:26">
      <c r="A574" s="30">
        <v>572</v>
      </c>
      <c r="B574" s="2">
        <v>20260722007</v>
      </c>
      <c r="C574" s="3">
        <v>46225</v>
      </c>
      <c r="D574" s="4" t="s">
        <v>488</v>
      </c>
      <c r="E574" s="4">
        <v>30</v>
      </c>
      <c r="F574" s="5" t="s">
        <v>56</v>
      </c>
      <c r="G574" s="6" t="s">
        <v>530</v>
      </c>
      <c r="H574" s="6" t="s">
        <v>69</v>
      </c>
      <c r="I574" s="7" t="s">
        <v>70</v>
      </c>
      <c r="J574" s="7" t="s">
        <v>60</v>
      </c>
      <c r="K574" s="8">
        <v>224</v>
      </c>
      <c r="L574" s="8">
        <v>8</v>
      </c>
      <c r="N574" s="10" t="s">
        <v>38</v>
      </c>
      <c r="T574" s="42">
        <v>0</v>
      </c>
    </row>
    <row r="575" customHeight="1" spans="1:26">
      <c r="A575" s="30">
        <v>573</v>
      </c>
      <c r="B575" s="2">
        <v>20260722008</v>
      </c>
      <c r="C575" s="3">
        <v>46225</v>
      </c>
      <c r="D575" s="4" t="s">
        <v>488</v>
      </c>
      <c r="E575" s="4">
        <v>30</v>
      </c>
      <c r="F575" s="5" t="s">
        <v>56</v>
      </c>
      <c r="G575" s="6" t="s">
        <v>509</v>
      </c>
      <c r="H575" s="6" t="s">
        <v>72</v>
      </c>
      <c r="I575" s="7" t="s">
        <v>72</v>
      </c>
      <c r="J575" s="7" t="s">
        <v>37</v>
      </c>
      <c r="K575" s="8">
        <v>728</v>
      </c>
      <c r="L575" s="8">
        <v>8</v>
      </c>
      <c r="N575" s="10" t="s">
        <v>38</v>
      </c>
      <c r="T575" s="42">
        <v>0</v>
      </c>
    </row>
    <row r="576" customHeight="1" spans="1:26">
      <c r="A576" s="30">
        <v>574</v>
      </c>
      <c r="B576" s="2">
        <v>20260722009</v>
      </c>
      <c r="C576" s="3">
        <v>46225</v>
      </c>
      <c r="D576" s="4" t="s">
        <v>488</v>
      </c>
      <c r="E576" s="4">
        <v>30</v>
      </c>
      <c r="F576" s="5" t="s">
        <v>33</v>
      </c>
      <c r="G576" s="6" t="s">
        <v>535</v>
      </c>
      <c r="H576" s="6" t="s">
        <v>254</v>
      </c>
      <c r="I576" s="7" t="s">
        <v>255</v>
      </c>
      <c r="J576" s="7" t="s">
        <v>37</v>
      </c>
      <c r="K576" s="8">
        <v>756</v>
      </c>
      <c r="L576" s="8">
        <v>8</v>
      </c>
      <c r="N576" s="10" t="s">
        <v>38</v>
      </c>
      <c r="T576" s="42">
        <v>0</v>
      </c>
    </row>
    <row r="577" customHeight="1" spans="1:26">
      <c r="A577" s="30">
        <v>575</v>
      </c>
      <c r="B577" s="2">
        <v>20260722010</v>
      </c>
      <c r="C577" s="3">
        <v>46225</v>
      </c>
      <c r="D577" s="4" t="s">
        <v>488</v>
      </c>
      <c r="E577" s="4">
        <v>30</v>
      </c>
      <c r="F577" s="5" t="s">
        <v>33</v>
      </c>
      <c r="G577" s="6" t="s">
        <v>536</v>
      </c>
      <c r="H577" s="6" t="s">
        <v>92</v>
      </c>
      <c r="I577" s="7" t="s">
        <v>93</v>
      </c>
      <c r="J577" s="7" t="s">
        <v>37</v>
      </c>
      <c r="K577" s="8">
        <v>1284</v>
      </c>
      <c r="L577" s="8">
        <v>8</v>
      </c>
      <c r="N577" s="10" t="s">
        <v>38</v>
      </c>
      <c r="T577" s="42">
        <v>0</v>
      </c>
    </row>
    <row r="578" customHeight="1" spans="1:26">
      <c r="A578" s="30">
        <v>576</v>
      </c>
      <c r="B578" s="2">
        <v>20260722011</v>
      </c>
      <c r="C578" s="3">
        <v>46225</v>
      </c>
      <c r="D578" s="4" t="s">
        <v>488</v>
      </c>
      <c r="E578" s="4">
        <v>30</v>
      </c>
      <c r="F578" s="5" t="s">
        <v>39</v>
      </c>
      <c r="G578" s="6" t="s">
        <v>537</v>
      </c>
      <c r="H578" s="6" t="s">
        <v>112</v>
      </c>
      <c r="I578" s="7" t="s">
        <v>113</v>
      </c>
      <c r="J578" s="7" t="s">
        <v>37</v>
      </c>
      <c r="K578" s="8">
        <v>176</v>
      </c>
      <c r="L578" s="8">
        <v>8</v>
      </c>
      <c r="N578" s="10" t="s">
        <v>38</v>
      </c>
      <c r="T578" s="42">
        <v>0</v>
      </c>
    </row>
    <row r="579" customHeight="1" spans="1:26">
      <c r="A579" s="30">
        <v>577</v>
      </c>
      <c r="B579" s="2">
        <v>20260722012</v>
      </c>
      <c r="C579" s="3">
        <v>46225</v>
      </c>
      <c r="D579" s="4" t="s">
        <v>488</v>
      </c>
      <c r="E579" s="4">
        <v>30</v>
      </c>
      <c r="F579" s="5" t="s">
        <v>56</v>
      </c>
      <c r="G579" s="6" t="s">
        <v>538</v>
      </c>
      <c r="H579" s="6" t="s">
        <v>65</v>
      </c>
      <c r="I579" s="7" t="s">
        <v>66</v>
      </c>
      <c r="J579" s="7" t="s">
        <v>67</v>
      </c>
      <c r="K579" s="8">
        <v>7</v>
      </c>
      <c r="L579" s="8">
        <v>7</v>
      </c>
      <c r="N579" s="10" t="s">
        <v>38</v>
      </c>
      <c r="T579" s="42">
        <v>0</v>
      </c>
    </row>
    <row r="580" customHeight="1" spans="1:26">
      <c r="A580" s="30">
        <v>578</v>
      </c>
      <c r="B580" s="2">
        <v>20260723001</v>
      </c>
      <c r="C580" s="3">
        <v>46226</v>
      </c>
      <c r="D580" s="4" t="s">
        <v>488</v>
      </c>
      <c r="E580" s="4">
        <v>30</v>
      </c>
      <c r="F580" s="5" t="s">
        <v>56</v>
      </c>
      <c r="G580" s="6" t="s">
        <v>491</v>
      </c>
      <c r="H580" s="6" t="s">
        <v>151</v>
      </c>
      <c r="I580" s="7" t="s">
        <v>152</v>
      </c>
      <c r="J580" s="7" t="s">
        <v>37</v>
      </c>
      <c r="K580" s="8">
        <v>160</v>
      </c>
      <c r="L580" s="8">
        <v>8</v>
      </c>
      <c r="M580" s="9">
        <v>3</v>
      </c>
      <c r="N580" s="10" t="s">
        <v>102</v>
      </c>
      <c r="O580" s="11">
        <v>3</v>
      </c>
      <c r="T580" s="42">
        <v>3</v>
      </c>
      <c r="U580" s="11" t="s">
        <v>539</v>
      </c>
      <c r="V580" s="13" t="s">
        <v>104</v>
      </c>
      <c r="W580" s="8" t="s">
        <v>15</v>
      </c>
      <c r="X580" s="11" t="s">
        <v>269</v>
      </c>
      <c r="Y580" s="11" t="s">
        <v>158</v>
      </c>
      <c r="Z580" s="11" t="s">
        <v>107</v>
      </c>
    </row>
    <row r="581" customHeight="1" spans="1:26">
      <c r="A581" s="30">
        <v>579</v>
      </c>
      <c r="B581" s="2">
        <v>20260723002</v>
      </c>
      <c r="C581" s="3">
        <v>46226</v>
      </c>
      <c r="D581" s="4" t="s">
        <v>488</v>
      </c>
      <c r="E581" s="4">
        <v>30</v>
      </c>
      <c r="F581" s="5" t="s">
        <v>56</v>
      </c>
      <c r="G581" s="6" t="s">
        <v>509</v>
      </c>
      <c r="H581" s="6" t="s">
        <v>72</v>
      </c>
      <c r="I581" s="7" t="s">
        <v>72</v>
      </c>
      <c r="J581" s="7" t="s">
        <v>37</v>
      </c>
      <c r="K581" s="8">
        <v>344</v>
      </c>
      <c r="L581" s="8">
        <v>8</v>
      </c>
      <c r="M581" s="9">
        <v>4</v>
      </c>
      <c r="N581" s="10" t="s">
        <v>102</v>
      </c>
      <c r="O581" s="11">
        <v>4</v>
      </c>
      <c r="T581" s="42">
        <v>4</v>
      </c>
      <c r="U581" s="11" t="s">
        <v>539</v>
      </c>
      <c r="V581" s="13" t="s">
        <v>104</v>
      </c>
      <c r="W581" s="8" t="s">
        <v>15</v>
      </c>
      <c r="X581" s="11" t="s">
        <v>269</v>
      </c>
      <c r="Y581" s="11" t="s">
        <v>158</v>
      </c>
      <c r="Z581" s="11" t="s">
        <v>107</v>
      </c>
    </row>
    <row r="582" customHeight="1" spans="1:26">
      <c r="A582" s="30">
        <v>580</v>
      </c>
      <c r="B582" s="2">
        <v>20260723003</v>
      </c>
      <c r="C582" s="3">
        <v>46226</v>
      </c>
      <c r="D582" s="4" t="s">
        <v>488</v>
      </c>
      <c r="E582" s="4">
        <v>30</v>
      </c>
      <c r="F582" s="5" t="s">
        <v>33</v>
      </c>
      <c r="G582" s="6" t="s">
        <v>524</v>
      </c>
      <c r="H582" s="6" t="s">
        <v>322</v>
      </c>
      <c r="I582" s="7" t="s">
        <v>323</v>
      </c>
      <c r="J582" s="7" t="s">
        <v>37</v>
      </c>
      <c r="K582" s="8">
        <v>540</v>
      </c>
      <c r="L582" s="8">
        <v>8</v>
      </c>
      <c r="N582" s="10" t="s">
        <v>38</v>
      </c>
      <c r="T582" s="42">
        <v>0</v>
      </c>
    </row>
    <row r="583" customHeight="1" spans="1:26">
      <c r="A583" s="30">
        <v>581</v>
      </c>
      <c r="B583" s="2">
        <v>20260723004</v>
      </c>
      <c r="C583" s="3">
        <v>46226</v>
      </c>
      <c r="D583" s="4" t="s">
        <v>488</v>
      </c>
      <c r="E583" s="4">
        <v>30</v>
      </c>
      <c r="F583" s="5" t="s">
        <v>33</v>
      </c>
      <c r="G583" s="6" t="s">
        <v>524</v>
      </c>
      <c r="H583" s="6" t="s">
        <v>322</v>
      </c>
      <c r="I583" s="7" t="s">
        <v>323</v>
      </c>
      <c r="J583" s="7" t="s">
        <v>37</v>
      </c>
      <c r="K583" s="8">
        <v>864</v>
      </c>
      <c r="L583" s="8">
        <v>8</v>
      </c>
      <c r="N583" s="10" t="s">
        <v>38</v>
      </c>
      <c r="T583" s="42">
        <v>0</v>
      </c>
    </row>
    <row r="584" customHeight="1" spans="1:26">
      <c r="A584" s="30">
        <v>582</v>
      </c>
      <c r="B584" s="2">
        <v>20260723005</v>
      </c>
      <c r="C584" s="3">
        <v>46226</v>
      </c>
      <c r="D584" s="4" t="s">
        <v>488</v>
      </c>
      <c r="E584" s="4">
        <v>30</v>
      </c>
      <c r="F584" s="5" t="s">
        <v>56</v>
      </c>
      <c r="G584" s="6" t="s">
        <v>540</v>
      </c>
      <c r="H584" s="6" t="s">
        <v>62</v>
      </c>
      <c r="I584" s="7" t="s">
        <v>63</v>
      </c>
      <c r="J584" s="7" t="s">
        <v>37</v>
      </c>
      <c r="K584" s="8">
        <v>196</v>
      </c>
      <c r="L584" s="8">
        <v>8</v>
      </c>
      <c r="N584" s="10" t="s">
        <v>38</v>
      </c>
      <c r="T584" s="42">
        <v>0</v>
      </c>
    </row>
    <row r="585" customHeight="1" spans="1:26">
      <c r="A585" s="30">
        <v>583</v>
      </c>
      <c r="B585" s="2">
        <v>20260723006</v>
      </c>
      <c r="C585" s="3">
        <v>46226</v>
      </c>
      <c r="D585" s="4" t="s">
        <v>488</v>
      </c>
      <c r="E585" s="4">
        <v>30</v>
      </c>
      <c r="F585" s="5" t="s">
        <v>39</v>
      </c>
      <c r="G585" s="6" t="s">
        <v>458</v>
      </c>
      <c r="H585" s="6" t="s">
        <v>303</v>
      </c>
      <c r="I585" s="7" t="s">
        <v>44</v>
      </c>
      <c r="J585" s="7" t="s">
        <v>37</v>
      </c>
      <c r="K585" s="8">
        <v>36</v>
      </c>
      <c r="L585" s="8">
        <v>8</v>
      </c>
      <c r="N585" s="10" t="s">
        <v>38</v>
      </c>
      <c r="T585" s="42">
        <v>0</v>
      </c>
    </row>
    <row r="586" customHeight="1" spans="1:26">
      <c r="A586" s="30">
        <v>584</v>
      </c>
      <c r="B586" s="2">
        <v>20260723007</v>
      </c>
      <c r="C586" s="3">
        <v>46226</v>
      </c>
      <c r="D586" s="4" t="s">
        <v>488</v>
      </c>
      <c r="E586" s="4">
        <v>30</v>
      </c>
      <c r="F586" s="5" t="s">
        <v>39</v>
      </c>
      <c r="G586" s="6" t="s">
        <v>541</v>
      </c>
      <c r="H586" s="6" t="s">
        <v>50</v>
      </c>
      <c r="I586" s="7" t="s">
        <v>51</v>
      </c>
      <c r="J586" s="7" t="s">
        <v>37</v>
      </c>
      <c r="K586" s="8">
        <v>1384</v>
      </c>
      <c r="L586" s="8">
        <v>8</v>
      </c>
      <c r="N586" s="10" t="s">
        <v>38</v>
      </c>
      <c r="T586" s="42">
        <v>0</v>
      </c>
    </row>
  </sheetData>
  <sheetProtection formatCells="0" formatColumns="0" formatRows="0" insertRows="0" insertColumns="0" deleteRows="0" autoFilter="0" pivotTables="0"/>
  <mergeCells count="1">
    <mergeCell ref="A1:AC1"/>
  </mergeCells>
  <conditionalFormatting sqref="N2">
    <cfRule type="cellIs" dxfId="2" priority="2697" stopIfTrue="1" operator="equal">
      <formula>"NG"</formula>
    </cfRule>
    <cfRule type="cellIs" dxfId="3" priority="2698" stopIfTrue="1" operator="equal">
      <formula>"OK"</formula>
    </cfRule>
  </conditionalFormatting>
  <conditionalFormatting sqref="N29">
    <cfRule type="cellIs" dxfId="4" priority="126" operator="equal">
      <formula>"OK"</formula>
    </cfRule>
    <cfRule type="cellIs" dxfId="5" priority="125" operator="equal">
      <formula>"OK"</formula>
    </cfRule>
    <cfRule type="cellIs" dxfId="6" priority="124" operator="equal">
      <formula>"NG"</formula>
    </cfRule>
  </conditionalFormatting>
  <conditionalFormatting sqref="N46">
    <cfRule type="cellIs" dxfId="4" priority="123" operator="equal">
      <formula>"OK"</formula>
    </cfRule>
    <cfRule type="cellIs" dxfId="5" priority="122" operator="equal">
      <formula>"OK"</formula>
    </cfRule>
    <cfRule type="cellIs" dxfId="6" priority="121" operator="equal">
      <formula>"NG"</formula>
    </cfRule>
  </conditionalFormatting>
  <conditionalFormatting sqref="N53">
    <cfRule type="cellIs" dxfId="4" priority="117" operator="equal">
      <formula>"OK"</formula>
    </cfRule>
    <cfRule type="cellIs" dxfId="5" priority="116" operator="equal">
      <formula>"OK"</formula>
    </cfRule>
    <cfRule type="cellIs" dxfId="6" priority="115" operator="equal">
      <formula>"NG"</formula>
    </cfRule>
  </conditionalFormatting>
  <conditionalFormatting sqref="N54">
    <cfRule type="cellIs" dxfId="4" priority="120" operator="equal">
      <formula>"OK"</formula>
    </cfRule>
    <cfRule type="cellIs" dxfId="5" priority="119" operator="equal">
      <formula>"OK"</formula>
    </cfRule>
    <cfRule type="cellIs" dxfId="6" priority="118" operator="equal">
      <formula>"NG"</formula>
    </cfRule>
  </conditionalFormatting>
  <conditionalFormatting sqref="N56">
    <cfRule type="cellIs" dxfId="4" priority="114" operator="equal">
      <formula>"OK"</formula>
    </cfRule>
    <cfRule type="cellIs" dxfId="5" priority="113" operator="equal">
      <formula>"OK"</formula>
    </cfRule>
    <cfRule type="cellIs" dxfId="6" priority="112" operator="equal">
      <formula>"NG"</formula>
    </cfRule>
  </conditionalFormatting>
  <conditionalFormatting sqref="N73">
    <cfRule type="cellIs" dxfId="4" priority="111" operator="equal">
      <formula>"OK"</formula>
    </cfRule>
    <cfRule type="cellIs" dxfId="5" priority="110" operator="equal">
      <formula>"OK"</formula>
    </cfRule>
    <cfRule type="cellIs" dxfId="6" priority="109" operator="equal">
      <formula>"NG"</formula>
    </cfRule>
  </conditionalFormatting>
  <conditionalFormatting sqref="N75">
    <cfRule type="cellIs" dxfId="4" priority="108" operator="equal">
      <formula>"OK"</formula>
    </cfRule>
    <cfRule type="cellIs" dxfId="5" priority="107" operator="equal">
      <formula>"OK"</formula>
    </cfRule>
    <cfRule type="cellIs" dxfId="6" priority="106" operator="equal">
      <formula>"NG"</formula>
    </cfRule>
  </conditionalFormatting>
  <conditionalFormatting sqref="N79">
    <cfRule type="cellIs" dxfId="4" priority="105" operator="equal">
      <formula>"OK"</formula>
    </cfRule>
    <cfRule type="cellIs" dxfId="5" priority="104" operator="equal">
      <formula>"OK"</formula>
    </cfRule>
    <cfRule type="cellIs" dxfId="6" priority="103" operator="equal">
      <formula>"NG"</formula>
    </cfRule>
  </conditionalFormatting>
  <conditionalFormatting sqref="N110">
    <cfRule type="cellIs" dxfId="4" priority="102" operator="equal">
      <formula>"OK"</formula>
    </cfRule>
    <cfRule type="cellIs" dxfId="5" priority="101" operator="equal">
      <formula>"OK"</formula>
    </cfRule>
    <cfRule type="cellIs" dxfId="6" priority="100" operator="equal">
      <formula>"NG"</formula>
    </cfRule>
  </conditionalFormatting>
  <conditionalFormatting sqref="N112">
    <cfRule type="cellIs" dxfId="4" priority="99" operator="equal">
      <formula>"OK"</formula>
    </cfRule>
    <cfRule type="cellIs" dxfId="5" priority="98" operator="equal">
      <formula>"OK"</formula>
    </cfRule>
    <cfRule type="cellIs" dxfId="6" priority="97" operator="equal">
      <formula>"NG"</formula>
    </cfRule>
  </conditionalFormatting>
  <conditionalFormatting sqref="N113">
    <cfRule type="cellIs" dxfId="4" priority="96" operator="equal">
      <formula>"OK"</formula>
    </cfRule>
    <cfRule type="cellIs" dxfId="5" priority="95" operator="equal">
      <formula>"OK"</formula>
    </cfRule>
    <cfRule type="cellIs" dxfId="6" priority="94" operator="equal">
      <formula>"NG"</formula>
    </cfRule>
  </conditionalFormatting>
  <conditionalFormatting sqref="N115">
    <cfRule type="cellIs" dxfId="4" priority="93" operator="equal">
      <formula>"OK"</formula>
    </cfRule>
    <cfRule type="cellIs" dxfId="5" priority="92" operator="equal">
      <formula>"OK"</formula>
    </cfRule>
    <cfRule type="cellIs" dxfId="6" priority="91" operator="equal">
      <formula>"NG"</formula>
    </cfRule>
  </conditionalFormatting>
  <conditionalFormatting sqref="N123">
    <cfRule type="cellIs" dxfId="4" priority="90" operator="equal">
      <formula>"OK"</formula>
    </cfRule>
    <cfRule type="cellIs" dxfId="5" priority="89" operator="equal">
      <formula>"OK"</formula>
    </cfRule>
    <cfRule type="cellIs" dxfId="6" priority="88" operator="equal">
      <formula>"NG"</formula>
    </cfRule>
  </conditionalFormatting>
  <conditionalFormatting sqref="N129">
    <cfRule type="cellIs" dxfId="4" priority="87" operator="equal">
      <formula>"OK"</formula>
    </cfRule>
    <cfRule type="cellIs" dxfId="5" priority="86" operator="equal">
      <formula>"OK"</formula>
    </cfRule>
    <cfRule type="cellIs" dxfId="6" priority="85" operator="equal">
      <formula>"NG"</formula>
    </cfRule>
  </conditionalFormatting>
  <conditionalFormatting sqref="N134">
    <cfRule type="cellIs" dxfId="4" priority="84" operator="equal">
      <formula>"OK"</formula>
    </cfRule>
    <cfRule type="cellIs" dxfId="5" priority="83" operator="equal">
      <formula>"OK"</formula>
    </cfRule>
    <cfRule type="cellIs" dxfId="6" priority="82" operator="equal">
      <formula>"NG"</formula>
    </cfRule>
  </conditionalFormatting>
  <conditionalFormatting sqref="N146">
    <cfRule type="cellIs" dxfId="4" priority="81" operator="equal">
      <formula>"OK"</formula>
    </cfRule>
    <cfRule type="cellIs" dxfId="5" priority="80" operator="equal">
      <formula>"OK"</formula>
    </cfRule>
    <cfRule type="cellIs" dxfId="6" priority="79" operator="equal">
      <formula>"NG"</formula>
    </cfRule>
  </conditionalFormatting>
  <conditionalFormatting sqref="N148">
    <cfRule type="cellIs" dxfId="4" priority="78" operator="equal">
      <formula>"OK"</formula>
    </cfRule>
    <cfRule type="cellIs" dxfId="5" priority="77" operator="equal">
      <formula>"OK"</formula>
    </cfRule>
    <cfRule type="cellIs" dxfId="6" priority="76" operator="equal">
      <formula>"NG"</formula>
    </cfRule>
  </conditionalFormatting>
  <conditionalFormatting sqref="N155">
    <cfRule type="cellIs" dxfId="4" priority="75" operator="equal">
      <formula>"OK"</formula>
    </cfRule>
    <cfRule type="cellIs" dxfId="5" priority="74" operator="equal">
      <formula>"OK"</formula>
    </cfRule>
    <cfRule type="cellIs" dxfId="6" priority="73" operator="equal">
      <formula>"NG"</formula>
    </cfRule>
  </conditionalFormatting>
  <conditionalFormatting sqref="N163">
    <cfRule type="cellIs" dxfId="4" priority="72" operator="equal">
      <formula>"OK"</formula>
    </cfRule>
    <cfRule type="cellIs" dxfId="5" priority="71" operator="equal">
      <formula>"OK"</formula>
    </cfRule>
    <cfRule type="cellIs" dxfId="6" priority="70" operator="equal">
      <formula>"NG"</formula>
    </cfRule>
  </conditionalFormatting>
  <conditionalFormatting sqref="N164">
    <cfRule type="cellIs" dxfId="4" priority="69" operator="equal">
      <formula>"OK"</formula>
    </cfRule>
    <cfRule type="cellIs" dxfId="5" priority="68" operator="equal">
      <formula>"OK"</formula>
    </cfRule>
    <cfRule type="cellIs" dxfId="6" priority="67" operator="equal">
      <formula>"NG"</formula>
    </cfRule>
  </conditionalFormatting>
  <conditionalFormatting sqref="N165">
    <cfRule type="cellIs" dxfId="4" priority="66" operator="equal">
      <formula>"OK"</formula>
    </cfRule>
    <cfRule type="cellIs" dxfId="5" priority="65" operator="equal">
      <formula>"OK"</formula>
    </cfRule>
    <cfRule type="cellIs" dxfId="6" priority="64" operator="equal">
      <formula>"NG"</formula>
    </cfRule>
  </conditionalFormatting>
  <conditionalFormatting sqref="N169">
    <cfRule type="cellIs" dxfId="4" priority="63" operator="equal">
      <formula>"OK"</formula>
    </cfRule>
    <cfRule type="cellIs" dxfId="5" priority="62" operator="equal">
      <formula>"OK"</formula>
    </cfRule>
    <cfRule type="cellIs" dxfId="6" priority="61" operator="equal">
      <formula>"NG"</formula>
    </cfRule>
  </conditionalFormatting>
  <conditionalFormatting sqref="N175">
    <cfRule type="cellIs" dxfId="4" priority="60" operator="equal">
      <formula>"OK"</formula>
    </cfRule>
    <cfRule type="cellIs" dxfId="5" priority="59" operator="equal">
      <formula>"OK"</formula>
    </cfRule>
    <cfRule type="cellIs" dxfId="6" priority="58" operator="equal">
      <formula>"NG"</formula>
    </cfRule>
  </conditionalFormatting>
  <conditionalFormatting sqref="N176">
    <cfRule type="cellIs" dxfId="4" priority="57" operator="equal">
      <formula>"OK"</formula>
    </cfRule>
    <cfRule type="cellIs" dxfId="5" priority="56" operator="equal">
      <formula>"OK"</formula>
    </cfRule>
    <cfRule type="cellIs" dxfId="6" priority="55" operator="equal">
      <formula>"NG"</formula>
    </cfRule>
  </conditionalFormatting>
  <conditionalFormatting sqref="N177">
    <cfRule type="cellIs" dxfId="4" priority="54" operator="equal">
      <formula>"OK"</formula>
    </cfRule>
    <cfRule type="cellIs" dxfId="5" priority="53" operator="equal">
      <formula>"OK"</formula>
    </cfRule>
    <cfRule type="cellIs" dxfId="6" priority="52" operator="equal">
      <formula>"NG"</formula>
    </cfRule>
  </conditionalFormatting>
  <conditionalFormatting sqref="N179">
    <cfRule type="cellIs" dxfId="4" priority="51" operator="equal">
      <formula>"OK"</formula>
    </cfRule>
    <cfRule type="cellIs" dxfId="5" priority="50" operator="equal">
      <formula>"OK"</formula>
    </cfRule>
    <cfRule type="cellIs" dxfId="6" priority="49" operator="equal">
      <formula>"NG"</formula>
    </cfRule>
  </conditionalFormatting>
  <conditionalFormatting sqref="N186">
    <cfRule type="cellIs" dxfId="4" priority="48" operator="equal">
      <formula>"OK"</formula>
    </cfRule>
    <cfRule type="cellIs" dxfId="5" priority="47" operator="equal">
      <formula>"OK"</formula>
    </cfRule>
    <cfRule type="cellIs" dxfId="6" priority="46" operator="equal">
      <formula>"NG"</formula>
    </cfRule>
  </conditionalFormatting>
  <conditionalFormatting sqref="N193">
    <cfRule type="cellIs" dxfId="4" priority="45" operator="equal">
      <formula>"OK"</formula>
    </cfRule>
    <cfRule type="cellIs" dxfId="5" priority="44" operator="equal">
      <formula>"OK"</formula>
    </cfRule>
    <cfRule type="cellIs" dxfId="6" priority="43" operator="equal">
      <formula>"NG"</formula>
    </cfRule>
  </conditionalFormatting>
  <conditionalFormatting sqref="N198">
    <cfRule type="cellIs" dxfId="4" priority="42" operator="equal">
      <formula>"OK"</formula>
    </cfRule>
    <cfRule type="cellIs" dxfId="5" priority="41" operator="equal">
      <formula>"OK"</formula>
    </cfRule>
    <cfRule type="cellIs" dxfId="6" priority="40" operator="equal">
      <formula>"NG"</formula>
    </cfRule>
  </conditionalFormatting>
  <conditionalFormatting sqref="N202">
    <cfRule type="cellIs" dxfId="4" priority="39" operator="equal">
      <formula>"OK"</formula>
    </cfRule>
    <cfRule type="cellIs" dxfId="5" priority="38" operator="equal">
      <formula>"OK"</formula>
    </cfRule>
    <cfRule type="cellIs" dxfId="6" priority="37" operator="equal">
      <formula>"NG"</formula>
    </cfRule>
  </conditionalFormatting>
  <conditionalFormatting sqref="N207">
    <cfRule type="cellIs" dxfId="4" priority="36" operator="equal">
      <formula>"OK"</formula>
    </cfRule>
    <cfRule type="cellIs" dxfId="5" priority="35" operator="equal">
      <formula>"OK"</formula>
    </cfRule>
    <cfRule type="cellIs" dxfId="6" priority="34" operator="equal">
      <formula>"NG"</formula>
    </cfRule>
  </conditionalFormatting>
  <conditionalFormatting sqref="N208">
    <cfRule type="cellIs" dxfId="4" priority="33" operator="equal">
      <formula>"OK"</formula>
    </cfRule>
    <cfRule type="cellIs" dxfId="5" priority="32" operator="equal">
      <formula>"OK"</formula>
    </cfRule>
    <cfRule type="cellIs" dxfId="6" priority="31" operator="equal">
      <formula>"NG"</formula>
    </cfRule>
  </conditionalFormatting>
  <conditionalFormatting sqref="N209">
    <cfRule type="cellIs" dxfId="4" priority="30" operator="equal">
      <formula>"OK"</formula>
    </cfRule>
    <cfRule type="cellIs" dxfId="5" priority="29" operator="equal">
      <formula>"OK"</formula>
    </cfRule>
    <cfRule type="cellIs" dxfId="6" priority="28" operator="equal">
      <formula>"NG"</formula>
    </cfRule>
  </conditionalFormatting>
  <conditionalFormatting sqref="N210">
    <cfRule type="cellIs" dxfId="4" priority="27" operator="equal">
      <formula>"OK"</formula>
    </cfRule>
    <cfRule type="cellIs" dxfId="5" priority="26" operator="equal">
      <formula>"OK"</formula>
    </cfRule>
    <cfRule type="cellIs" dxfId="6" priority="25" operator="equal">
      <formula>"NG"</formula>
    </cfRule>
  </conditionalFormatting>
  <conditionalFormatting sqref="N212">
    <cfRule type="cellIs" dxfId="4" priority="24" operator="equal">
      <formula>"OK"</formula>
    </cfRule>
    <cfRule type="cellIs" dxfId="5" priority="23" operator="equal">
      <formula>"OK"</formula>
    </cfRule>
    <cfRule type="cellIs" dxfId="6" priority="22" operator="equal">
      <formula>"NG"</formula>
    </cfRule>
  </conditionalFormatting>
  <conditionalFormatting sqref="N216">
    <cfRule type="cellIs" dxfId="4" priority="21" operator="equal">
      <formula>"OK"</formula>
    </cfRule>
    <cfRule type="cellIs" dxfId="5" priority="20" operator="equal">
      <formula>"OK"</formula>
    </cfRule>
    <cfRule type="cellIs" dxfId="6" priority="19" operator="equal">
      <formula>"NG"</formula>
    </cfRule>
  </conditionalFormatting>
  <conditionalFormatting sqref="N217">
    <cfRule type="cellIs" dxfId="4" priority="18" operator="equal">
      <formula>"OK"</formula>
    </cfRule>
    <cfRule type="cellIs" dxfId="5" priority="17" operator="equal">
      <formula>"OK"</formula>
    </cfRule>
    <cfRule type="cellIs" dxfId="6" priority="16" operator="equal">
      <formula>"NG"</formula>
    </cfRule>
  </conditionalFormatting>
  <conditionalFormatting sqref="N225">
    <cfRule type="cellIs" dxfId="4" priority="15" operator="equal">
      <formula>"OK"</formula>
    </cfRule>
    <cfRule type="cellIs" dxfId="5" priority="14" operator="equal">
      <formula>"OK"</formula>
    </cfRule>
    <cfRule type="cellIs" dxfId="6" priority="13" operator="equal">
      <formula>"NG"</formula>
    </cfRule>
  </conditionalFormatting>
  <conditionalFormatting sqref="N235">
    <cfRule type="cellIs" dxfId="4" priority="12" operator="equal">
      <formula>"OK"</formula>
    </cfRule>
    <cfRule type="cellIs" dxfId="5" priority="11" operator="equal">
      <formula>"OK"</formula>
    </cfRule>
    <cfRule type="cellIs" dxfId="6" priority="10" operator="equal">
      <formula>"NG"</formula>
    </cfRule>
  </conditionalFormatting>
  <conditionalFormatting sqref="N237">
    <cfRule type="cellIs" dxfId="4" priority="9" operator="equal">
      <formula>"OK"</formula>
    </cfRule>
    <cfRule type="cellIs" dxfId="5" priority="8" operator="equal">
      <formula>"OK"</formula>
    </cfRule>
    <cfRule type="cellIs" dxfId="6" priority="7" operator="equal">
      <formula>"NG"</formula>
    </cfRule>
  </conditionalFormatting>
  <conditionalFormatting sqref="N238">
    <cfRule type="cellIs" dxfId="4" priority="3" operator="equal">
      <formula>"OK"</formula>
    </cfRule>
    <cfRule type="cellIs" dxfId="5" priority="2" operator="equal">
      <formula>"OK"</formula>
    </cfRule>
    <cfRule type="cellIs" dxfId="6" priority="1" operator="equal">
      <formula>"NG"</formula>
    </cfRule>
  </conditionalFormatting>
  <conditionalFormatting sqref="N239">
    <cfRule type="cellIs" dxfId="4" priority="6" operator="equal">
      <formula>"OK"</formula>
    </cfRule>
    <cfRule type="cellIs" dxfId="5" priority="5" operator="equal">
      <formula>"OK"</formula>
    </cfRule>
    <cfRule type="cellIs" dxfId="6" priority="4" operator="equal">
      <formula>"NG"</formula>
    </cfRule>
  </conditionalFormatting>
  <dataValidations count="5">
    <dataValidation type="list" allowBlank="1" showInputMessage="1" showErrorMessage="1" sqref="N29 N46 N56 N73 N75 N79 N110 N115 N123 N129 N134 N146 N148 N155 N169 N179 N186 N193 N198 N202 N212 N225 N235 N53:N54 N112:N113 N163:N165 N175:N177 N207:N210 N216:N217 N237:N239">
      <formula1>"OK,NG"</formula1>
    </dataValidation>
    <dataValidation type="list" allowBlank="1" showInputMessage="1" showErrorMessage="1" sqref="V3:V494 V502:V521 W495:W501">
      <formula1>"OK批,NG批"</formula1>
    </dataValidation>
    <dataValidation type="list" allowBlank="1" showInputMessage="1" showErrorMessage="1" sqref="X3:X494 X502:X521 Y495:Y501">
      <formula1>INDIRECT($W3)</formula1>
    </dataValidation>
    <dataValidation type="list" allowBlank="1" showInputMessage="1" showErrorMessage="1" sqref="Y2:Y494 Y502:Y521 Z495:Z501">
      <formula1>"A,B,C,D"</formula1>
    </dataValidation>
    <dataValidation type="list" allowBlank="1" showInputMessage="1" showErrorMessage="1" sqref="Z2:Z494 Z502:Z521">
      <formula1>"是,否"</formula1>
    </dataValidation>
  </dataValidations>
  <pageMargins left="0.699305555555556" right="0.699305555555556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2"/>
  <sheetViews>
    <sheetView workbookViewId="0">
      <selection activeCell="J13" sqref="J13"/>
    </sheetView>
  </sheetViews>
  <sheetFormatPr defaultColWidth="9" defaultRowHeight="16.8" outlineLevelCol="1"/>
  <cols>
    <col min="1" max="1" width="15.5" customWidth="1"/>
  </cols>
  <sheetData>
    <row r="1" spans="1:2">
      <c r="A1" t="s">
        <v>9</v>
      </c>
    </row>
    <row r="2" spans="1:2">
      <c r="A2" t="s">
        <v>542</v>
      </c>
      <c r="B2" t="s">
        <v>542</v>
      </c>
    </row>
    <row r="3" spans="1:2">
      <c r="A3" t="s">
        <v>543</v>
      </c>
      <c r="B3" t="s">
        <v>543</v>
      </c>
    </row>
    <row r="4" spans="1:2">
      <c r="A4" t="s">
        <v>544</v>
      </c>
      <c r="B4" t="s">
        <v>543</v>
      </c>
    </row>
    <row r="5" spans="1:2">
      <c r="A5" t="s">
        <v>545</v>
      </c>
      <c r="B5" t="s">
        <v>543</v>
      </c>
    </row>
    <row r="6" spans="1:2">
      <c r="A6" t="s">
        <v>66</v>
      </c>
      <c r="B6" t="s">
        <v>66</v>
      </c>
    </row>
    <row r="7" spans="1:2">
      <c r="A7" t="s">
        <v>546</v>
      </c>
      <c r="B7" t="s">
        <v>66</v>
      </c>
    </row>
    <row r="8" spans="1:2">
      <c r="A8" t="s">
        <v>85</v>
      </c>
      <c r="B8" t="s">
        <v>85</v>
      </c>
    </row>
    <row r="9" spans="1:2">
      <c r="A9" t="s">
        <v>84</v>
      </c>
      <c r="B9" t="s">
        <v>85</v>
      </c>
    </row>
    <row r="10" spans="1:2">
      <c r="A10" t="s">
        <v>547</v>
      </c>
      <c r="B10" t="s">
        <v>85</v>
      </c>
    </row>
    <row r="11" spans="1:2">
      <c r="A11" t="s">
        <v>548</v>
      </c>
      <c r="B11" t="s">
        <v>548</v>
      </c>
    </row>
    <row r="12" spans="1:2">
      <c r="A12" t="s">
        <v>549</v>
      </c>
      <c r="B12" t="s">
        <v>70</v>
      </c>
    </row>
    <row r="13" spans="1:2">
      <c r="A13" t="s">
        <v>70</v>
      </c>
      <c r="B13" t="s">
        <v>70</v>
      </c>
    </row>
    <row r="14" spans="1:2">
      <c r="A14" t="s">
        <v>550</v>
      </c>
      <c r="B14" t="s">
        <v>70</v>
      </c>
    </row>
    <row r="15" spans="1:2">
      <c r="A15" t="s">
        <v>551</v>
      </c>
      <c r="B15" t="s">
        <v>70</v>
      </c>
    </row>
    <row r="16" spans="1:2">
      <c r="A16" t="s">
        <v>552</v>
      </c>
      <c r="B16" t="s">
        <v>70</v>
      </c>
    </row>
    <row r="17" spans="1:2">
      <c r="A17" t="s">
        <v>553</v>
      </c>
      <c r="B17" t="s">
        <v>553</v>
      </c>
    </row>
    <row r="18" spans="1:2">
      <c r="A18" t="s">
        <v>554</v>
      </c>
      <c r="B18" t="s">
        <v>555</v>
      </c>
    </row>
    <row r="19" spans="1:2">
      <c r="A19" t="s">
        <v>280</v>
      </c>
      <c r="B19" t="s">
        <v>280</v>
      </c>
    </row>
    <row r="20" spans="1:2">
      <c r="A20" t="s">
        <v>556</v>
      </c>
      <c r="B20" t="s">
        <v>280</v>
      </c>
    </row>
    <row r="21" spans="1:2">
      <c r="A21" t="s">
        <v>557</v>
      </c>
      <c r="B21" t="s">
        <v>280</v>
      </c>
    </row>
    <row r="22" spans="1:2">
      <c r="A22" t="s">
        <v>558</v>
      </c>
      <c r="B22" t="s">
        <v>280</v>
      </c>
    </row>
    <row r="23" spans="1:2">
      <c r="A23" t="s">
        <v>559</v>
      </c>
      <c r="B23" t="s">
        <v>280</v>
      </c>
    </row>
    <row r="24" spans="1:2">
      <c r="A24" t="s">
        <v>560</v>
      </c>
      <c r="B24" t="s">
        <v>561</v>
      </c>
    </row>
    <row r="25" spans="1:2">
      <c r="A25" t="s">
        <v>562</v>
      </c>
      <c r="B25" t="s">
        <v>59</v>
      </c>
    </row>
    <row r="26" spans="1:2">
      <c r="A26" t="s">
        <v>59</v>
      </c>
      <c r="B26" t="s">
        <v>59</v>
      </c>
    </row>
    <row r="27" spans="1:2">
      <c r="A27" t="s">
        <v>58</v>
      </c>
      <c r="B27" t="s">
        <v>59</v>
      </c>
    </row>
    <row r="28" spans="1:2">
      <c r="A28" t="s">
        <v>563</v>
      </c>
      <c r="B28" t="s">
        <v>59</v>
      </c>
    </row>
    <row r="29" spans="1:2">
      <c r="A29" t="s">
        <v>564</v>
      </c>
      <c r="B29" t="s">
        <v>564</v>
      </c>
    </row>
    <row r="30" spans="1:2">
      <c r="A30" t="s">
        <v>565</v>
      </c>
      <c r="B30" t="s">
        <v>564</v>
      </c>
    </row>
    <row r="31" spans="1:2">
      <c r="A31" t="s">
        <v>566</v>
      </c>
      <c r="B31" t="s">
        <v>564</v>
      </c>
    </row>
    <row r="32" spans="1:2">
      <c r="A32" t="s">
        <v>567</v>
      </c>
      <c r="B32" t="s">
        <v>567</v>
      </c>
    </row>
    <row r="33" spans="1:2">
      <c r="A33" t="s">
        <v>568</v>
      </c>
      <c r="B33" t="s">
        <v>568</v>
      </c>
    </row>
    <row r="34" spans="1:2">
      <c r="A34" t="s">
        <v>181</v>
      </c>
      <c r="B34" t="s">
        <v>181</v>
      </c>
    </row>
    <row r="35" spans="1:2">
      <c r="A35" t="s">
        <v>180</v>
      </c>
      <c r="B35" t="s">
        <v>181</v>
      </c>
    </row>
    <row r="36" spans="1:2">
      <c r="A36" t="s">
        <v>569</v>
      </c>
      <c r="B36" t="s">
        <v>181</v>
      </c>
    </row>
    <row r="37" spans="1:2">
      <c r="A37" t="s">
        <v>570</v>
      </c>
      <c r="B37" t="s">
        <v>570</v>
      </c>
    </row>
    <row r="38" spans="1:2">
      <c r="A38" t="s">
        <v>571</v>
      </c>
      <c r="B38" t="s">
        <v>570</v>
      </c>
    </row>
    <row r="39" spans="1:2">
      <c r="A39" t="s">
        <v>572</v>
      </c>
      <c r="B39" t="s">
        <v>570</v>
      </c>
    </row>
    <row r="40" spans="1:2">
      <c r="A40" t="s">
        <v>573</v>
      </c>
      <c r="B40" t="s">
        <v>570</v>
      </c>
    </row>
    <row r="41" spans="1:2">
      <c r="A41" t="s">
        <v>574</v>
      </c>
      <c r="B41" t="s">
        <v>570</v>
      </c>
    </row>
    <row r="42" spans="1:2">
      <c r="A42" t="s">
        <v>575</v>
      </c>
      <c r="B42" t="s">
        <v>570</v>
      </c>
    </row>
    <row r="43" spans="1:2">
      <c r="A43" t="s">
        <v>576</v>
      </c>
      <c r="B43" t="s">
        <v>570</v>
      </c>
    </row>
    <row r="44" spans="1:2">
      <c r="A44" t="s">
        <v>577</v>
      </c>
      <c r="B44" t="s">
        <v>570</v>
      </c>
    </row>
    <row r="45" spans="1:2">
      <c r="A45" t="s">
        <v>578</v>
      </c>
      <c r="B45" t="s">
        <v>570</v>
      </c>
    </row>
    <row r="46" spans="1:2">
      <c r="A46" t="s">
        <v>579</v>
      </c>
      <c r="B46" t="s">
        <v>570</v>
      </c>
    </row>
    <row r="47" spans="1:2">
      <c r="A47" t="s">
        <v>580</v>
      </c>
      <c r="B47" t="s">
        <v>580</v>
      </c>
    </row>
    <row r="48" spans="1:2">
      <c r="A48" t="s">
        <v>581</v>
      </c>
      <c r="B48" t="s">
        <v>580</v>
      </c>
    </row>
    <row r="49" spans="1:2">
      <c r="A49" t="s">
        <v>582</v>
      </c>
      <c r="B49" t="s">
        <v>582</v>
      </c>
    </row>
    <row r="50" spans="1:2">
      <c r="A50" t="s">
        <v>583</v>
      </c>
      <c r="B50" t="s">
        <v>583</v>
      </c>
    </row>
    <row r="51" spans="1:2">
      <c r="A51" t="s">
        <v>584</v>
      </c>
      <c r="B51" t="s">
        <v>584</v>
      </c>
    </row>
    <row r="52" spans="1:2">
      <c r="A52" t="s">
        <v>585</v>
      </c>
      <c r="B52" t="s">
        <v>584</v>
      </c>
    </row>
    <row r="53" spans="1:2">
      <c r="A53" t="s">
        <v>133</v>
      </c>
      <c r="B53" t="s">
        <v>133</v>
      </c>
    </row>
    <row r="54" spans="1:2">
      <c r="A54" t="s">
        <v>586</v>
      </c>
      <c r="B54" t="s">
        <v>587</v>
      </c>
    </row>
    <row r="55" spans="1:2">
      <c r="A55" t="s">
        <v>588</v>
      </c>
      <c r="B55" t="s">
        <v>588</v>
      </c>
    </row>
    <row r="56" spans="1:2">
      <c r="A56" t="s">
        <v>88</v>
      </c>
      <c r="B56" t="s">
        <v>88</v>
      </c>
    </row>
    <row r="57" spans="1:2">
      <c r="A57" t="s">
        <v>87</v>
      </c>
      <c r="B57" t="s">
        <v>88</v>
      </c>
    </row>
    <row r="58" spans="1:2">
      <c r="A58" t="s">
        <v>589</v>
      </c>
      <c r="B58" t="s">
        <v>88</v>
      </c>
    </row>
    <row r="59" spans="1:2">
      <c r="A59" t="s">
        <v>590</v>
      </c>
      <c r="B59" t="s">
        <v>88</v>
      </c>
    </row>
    <row r="60" spans="1:2">
      <c r="A60" t="s">
        <v>591</v>
      </c>
      <c r="B60" t="s">
        <v>88</v>
      </c>
    </row>
    <row r="61" spans="1:2">
      <c r="A61" t="s">
        <v>592</v>
      </c>
      <c r="B61" t="s">
        <v>88</v>
      </c>
    </row>
    <row r="62" spans="1:2">
      <c r="A62" t="s">
        <v>593</v>
      </c>
      <c r="B62" t="s">
        <v>593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数据源</vt:lpstr>
      <vt:lpstr>导出计数_细分型号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ResetLife</cp:lastModifiedBy>
  <dcterms:created xsi:type="dcterms:W3CDTF">2023-10-16T17:43:00Z</dcterms:created>
  <dcterms:modified xsi:type="dcterms:W3CDTF">2026-07-27T10:35:29Z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