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数据源!$C$2:$AE$2133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<sst xmlns="http://schemas.openxmlformats.org/spreadsheetml/2006/main" count="17872" uniqueCount="1179">
  <si>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</si>
  <si>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</si>
  <si>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</si>
  <si>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</si>
  <si>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</si>
  <si>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</si>
  <si>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</si>
  <si>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</si>
  <si>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</si>
  <si>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</si>
  <si>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</si>
  <si>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</si>
  <si>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</si>
  <si>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</si>
  <si>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</si>
  <si>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</si>
  <si>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</si>
  <si>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</si>
  <si>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</si>
  <si>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</si>
  <si>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</si>
  <si>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</si>
  <si>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</si>
  <si>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</si>
  <si>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</si>
  <si>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</si>
  <si>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</si>
  <si>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</si>
  <si>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</si>
  <si>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</si>
  <si>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</si>
  <si>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</si>
  <si>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</si>
  <si>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</si>
  <si>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</si>
  <si>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</si>
  <si>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</si>
  <si>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</si>
  <si>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</si>
  <si>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</si>
  <si>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</si>
  <si>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</si>
  <si>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</si>
  <si>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</si>
  <si>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</si>
  <si>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</si>
  <si>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</si>
  <si>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</si>
  <si>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</si>
  <si>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</si>
  <si>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</si>
  <si>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</si>
  <si>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</si>
  <si>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</si>
  <si>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</si>
  <si>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</si>
  <si>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</si>
  <si>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</si>
  <si>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</si>
  <si>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</si>
  <si>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</si>
  <si>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</si>
  <si>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</si>
  <si>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</si>
  <si>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</si>
  <si>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</si>
  <si>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</si>
  <si>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</si>
  <si>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</si>
  <si>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</si>
  <si>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</si>
  <si>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</si>
  <si>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</si>
  <si>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</si>
  <si>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</si>
  <si>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</si>
  <si>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</si>
  <si>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</si>
  <si>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</si>
  <si>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</si>
  <si>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</si>
  <si>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</si>
  <si>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</si>
  <si>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</si>
  <si>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</si>
  <si>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</si>
  <si>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</si>
  <si>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</si>
  <si>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</si>
  <si>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</si>
  <si>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</si>
  <si>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</si>
  <si>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</si>
  <si>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</si>
  <si>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</si>
  <si>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</si>
  <si>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</si>
  <si>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</si>
  <si>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</si>
  <si>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</si>
  <si>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</si>
  <si>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</si>
  <si>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</si>
  <si>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</si>
  <si>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</si>
  <si>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</si>
  <si>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</si>
  <si>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</si>
  <si>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</si>
  <si>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</si>
  <si>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</si>
  <si>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</si>
  <si>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</si>
  <si>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</si>
  <si>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</si>
  <si>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</si>
  <si>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</si>
  <si>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</si>
  <si>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</si>
  <si>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</si>
  <si>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</si>
  <si>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</si>
  <si>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</si>
  <si>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</si>
  <si>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</si>
  <si>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</si>
  <si>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</si>
  <si>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</si>
  <si>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</si>
  <si>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</si>
  <si>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</si>
  <si>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</si>
  <si>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</si>
  <si>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</si>
  <si>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</si>
  <si>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</si>
  <si>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</si>
  <si>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</si>
  <si>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</si>
  <si>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</si>
  <si>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</si>
  <si>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</si>
  <si>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</si>
  <si>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</si>
  <si>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</si>
  <si>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</si>
  <si>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</si>
  <si>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</si>
  <si>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</si>
  <si>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</si>
  <si>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</si>
  <si>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</si>
  <si>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</si>
  <si>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</si>
  <si>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</si>
  <si>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</si>
  <si>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</si>
  <si>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</si>
  <si>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</si>
  <si>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</si>
  <si>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</si>
  <si>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</si>
  <si>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</si>
  <si>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</si>
  <si>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</si>
  <si>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</si>
  <si>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</si>
  <si>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</si>
  <si>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</si>
  <si>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</si>
  <si>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</si>
  <si>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</si>
  <si>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</si>
  <si>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</si>
  <si>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</si>
  <si>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</si>
  <si>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</si>
  <si>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</si>
  <si>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</si>
  <si>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</si>
  <si>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</si>
  <si>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</si>
  <si>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</si>
  <si>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</si>
  <si>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</si>
  <si>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</si>
  <si>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</si>
  <si>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</si>
  <si>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</si>
  <si>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</si>
  <si>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</si>
  <si>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</si>
  <si>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</si>
  <si>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</si>
  <si>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</si>
  <si>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</si>
  <si>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</si>
  <si>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</si>
  <si>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</si>
  <si>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</si>
  <si>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</si>
  <si>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</si>
  <si>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</si>
  <si>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</si>
  <si>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</si>
  <si>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</si>
  <si>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</si>
  <si>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</si>
  <si>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</si>
  <si>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</si>
  <si>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</si>
  <si>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</si>
  <si>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</si>
  <si>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</si>
  <si>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</si>
  <si>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</si>
  <si>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</si>
  <si>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</si>
  <si>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</si>
  <si>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</si>
  <si>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</si>
  <si>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</si>
  <si>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</si>
  <si>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</si>
  <si>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</si>
  <si>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</si>
  <si>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</si>
  <si>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</si>
  <si>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</si>
  <si>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</si>
  <si>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</si>
  <si>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</si>
  <si>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</si>
  <si>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</si>
  <si>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</si>
  <si>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</si>
  <si>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</si>
  <si>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</si>
  <si>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</si>
  <si>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</si>
  <si>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</si>
  <si>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</si>
  <si>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</si>
  <si>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</si>
  <si>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</si>
  <si>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</si>
  <si>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</si>
  <si>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</si>
  <si>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</si>
  <si>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</si>
  <si>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</si>
  <si>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</si>
  <si>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</si>
  <si>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</si>
  <si>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</si>
  <si>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</si>
  <si>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</si>
  <si>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</si>
  <si>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</si>
  <si>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</si>
  <si>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</si>
  <si>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</si>
  <si>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</si>
  <si>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</si>
  <si>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</si>
  <si>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</si>
  <si>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</si>
  <si>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</si>
  <si>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</si>
  <si>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</si>
  <si>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</si>
  <si>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</si>
  <si>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</si>
  <si>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</si>
  <si>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</si>
  <si>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</si>
  <si>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</si>
  <si>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</si>
  <si>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</si>
  <si>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</si>
  <si>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</si>
  <si>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</si>
  <si>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</si>
  <si>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</si>
  <si>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</si>
  <si>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</si>
  <si>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</si>
  <si>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</si>
  <si>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</si>
  <si>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</si>
  <si>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</si>
  <si>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</si>
  <si>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</si>
  <si>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</si>
  <si>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</si>
  <si>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</si>
  <si>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</si>
  <si>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</si>
  <si>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</si>
  <si>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</si>
  <si>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</si>
  <si>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</si>
  <si>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</si>
  <si>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</si>
  <si>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</si>
  <si>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</si>
  <si>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</si>
  <si>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</si>
  <si>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</si>
  <si>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</si>
  <si>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</si>
  <si>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</si>
  <si>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</si>
  <si>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</si>
  <si>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</si>
  <si>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</si>
  <si>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</si>
  <si>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</si>
  <si>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</si>
  <si>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</si>
  <si>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</si>
  <si>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</si>
  <si>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</si>
  <si>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</si>
  <si>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</si>
  <si>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</si>
  <si>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</si>
  <si>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</si>
  <si>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</si>
  <si>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</si>
  <si>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</si>
  <si>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</si>
  <si>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</si>
  <si>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</si>
  <si>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</si>
  <si>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</si>
  <si>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</si>
  <si>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</si>
  <si>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</si>
  <si>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</si>
  <si>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</si>
  <si>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</si>
  <si>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</si>
  <si>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</si>
  <si>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</si>
  <si>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</si>
  <si>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</si>
  <si>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</si>
  <si>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</si>
  <si>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</si>
  <si>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</si>
  <si>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</si>
  <si>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</si>
  <si>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</si>
  <si>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</si>
  <si>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</si>
  <si>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</si>
  <si>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</si>
  <si>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</si>
  <si>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</si>
  <si>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</si>
  <si>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</si>
  <si>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</si>
  <si>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</si>
  <si>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</si>
  <si>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</si>
  <si>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</si>
  <si>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</si>
  <si>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</si>
  <si>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</si>
  <si>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</si>
  <si>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</si>
  <si>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</si>
  <si>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</si>
  <si>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</si>
  <si>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</si>
  <si>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</si>
  <si>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</si>
  <si>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</si>
  <si>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</si>
  <si>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</si>
  <si>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</si>
  <si>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</si>
  <si>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</si>
  <si>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</si>
  <si>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</si>
  <si>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</si>
  <si>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</si>
  <si>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</si>
  <si>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</si>
  <si>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</si>
  <si>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</si>
  <si>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</si>
  <si>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</si>
  <si>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</si>
  <si>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</si>
  <si>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</si>
  <si>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</si>
  <si>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</si>
  <si>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</si>
  <si>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</si>
  <si>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</si>
  <si>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</si>
  <si>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</si>
  <si>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</si>
  <si>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</si>
  <si>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</si>
  <si>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</si>
  <si>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</si>
  <si>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</si>
  <si>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</si>
  <si>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</si>
  <si>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</si>
  <si>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</si>
  <si>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</si>
  <si>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</si>
  <si>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</si>
  <si>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</si>
  <si>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</si>
  <si>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</si>
  <si>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</si>
  <si>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</si>
  <si>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</si>
  <si>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</si>
  <si>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</si>
  <si>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</si>
  <si>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</si>
  <si>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</si>
  <si>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</si>
  <si>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</si>
  <si>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</si>
  <si>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</si>
  <si>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</si>
  <si>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</si>
  <si>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</si>
  <si>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</si>
  <si>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</si>
  <si>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</si>
  <si>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</si>
  <si>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</si>
  <si>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</si>
  <si>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</si>
  <si>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</si>
  <si>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</si>
  <si>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</si>
  <si>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</si>
  <si>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</si>
  <si>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</si>
  <si>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</si>
  <si>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</si>
  <si>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</si>
  <si>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</si>
  <si>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</si>
  <si>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</si>
  <si>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</si>
  <si>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</si>
  <si>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</si>
  <si>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</si>
  <si>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</si>
  <si>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</si>
  <si>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</si>
  <si>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</si>
  <si>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</si>
  <si>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</si>
  <si>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</si>
  <si>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</si>
  <si>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</si>
  <si>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</si>
  <si>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</si>
  <si>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</si>
  <si>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</si>
  <si>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</si>
  <si>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</si>
  <si>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</si>
  <si>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</si>
  <si>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</si>
  <si>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</si>
  <si>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</si>
  <si>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</si>
  <si>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</si>
  <si>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</si>
  <si>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</si>
  <si>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</si>
  <si>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</si>
  <si>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</si>
  <si>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</si>
  <si>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</si>
  <si>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</si>
  <si>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</si>
  <si>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</si>
  <si>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</si>
  <si>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</si>
  <si>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</si>
  <si>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</si>
  <si>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</si>
  <si>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</si>
  <si>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</si>
  <si>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</si>
  <si>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</si>
  <si>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</si>
  <si>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</si>
  <si>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</si>
  <si>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</si>
  <si>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</si>
  <si>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</si>
  <si>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</si>
  <si>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</si>
  <si>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</si>
  <si>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</si>
  <si>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</si>
  <si>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</si>
  <si>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</si>
  <si>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</si>
  <si>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</si>
  <si>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</si>
  <si>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</si>
  <si>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</si>
  <si>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</si>
  <si>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</si>
  <si>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</si>
  <si>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</si>
  <si>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</si>
  <si>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</si>
  <si>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</si>
  <si>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</si>
  <si>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</si>
  <si>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</si>
  <si>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</si>
  <si>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</si>
  <si>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</si>
  <si>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</si>
  <si>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</si>
  <si>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</si>
  <si>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</si>
  <si>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</si>
  <si>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</si>
  <si>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</si>
  <si>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</si>
  <si>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</si>
  <si>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</si>
  <si>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</si>
  <si>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</si>
  <si>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</si>
  <si>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</si>
  <si>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</si>
  <si>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</si>
  <si>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</si>
  <si>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</si>
  <si>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</si>
  <si>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</si>
  <si>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</si>
  <si>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</si>
  <si>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</si>
  <si>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</si>
  <si>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</si>
  <si>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</si>
  <si>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</si>
  <si>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</si>
  <si>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</si>
  <si>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</si>
  <si>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</si>
  <si>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</si>
  <si>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</si>
  <si>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</si>
  <si>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</si>
  <si>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</si>
  <si>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</si>
  <si>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</si>
  <si>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</si>
  <si>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</si>
  <si>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</si>
  <si>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</si>
  <si>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</si>
  <si>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</si>
  <si>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</si>
  <si>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</si>
  <si>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</si>
  <si>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</si>
  <si>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</si>
  <si>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</si>
  <si>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</si>
  <si>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</si>
  <si>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</si>
  <si>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</si>
  <si>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</si>
  <si>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</si>
  <si>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</si>
  <si>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</si>
  <si>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</si>
  <si>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</si>
  <si>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</si>
  <si>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</si>
  <si>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</si>
  <si>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</si>
  <si>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</si>
  <si>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</si>
  <si>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</si>
  <si>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</si>
  <si>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</si>
  <si>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</si>
  <si>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</si>
  <si>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</si>
  <si>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</si>
  <si>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</si>
  <si>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</si>
  <si>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</si>
  <si>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</si>
  <si>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</si>
  <si>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</si>
  <si>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</si>
  <si>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</si>
  <si>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</si>
  <si>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</si>
  <si>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</si>
  <si>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</si>
  <si>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</si>
  <si>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</si>
  <si>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</si>
  <si>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</si>
  <si>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</si>
  <si>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</si>
  <si>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</si>
  <si>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</si>
  <si>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</si>
  <si>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</si>
  <si>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</si>
  <si>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</si>
  <si>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</si>
  <si>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</si>
  <si>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</si>
  <si>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</si>
  <si>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</si>
  <si>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</si>
  <si>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</si>
  <si>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</si>
  <si>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</si>
  <si>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</si>
  <si>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</si>
  <si>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</si>
  <si>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</si>
  <si>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</si>
  <si>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</si>
  <si>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</si>
  <si>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</si>
  <si>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</si>
  <si>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</si>
  <si>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</si>
  <si>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</si>
  <si>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</si>
  <si>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</si>
  <si>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</si>
  <si>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</si>
  <si>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</si>
  <si>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</si>
  <si>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</si>
  <si>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</si>
  <si>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</si>
  <si>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</si>
  <si>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</si>
  <si>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</si>
  <si>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</si>
  <si>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</si>
  <si>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</si>
  <si>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</si>
  <si>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</si>
  <si>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</si>
  <si>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</si>
  <si>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</si>
  <si>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</si>
  <si>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</si>
  <si>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</si>
  <si>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</si>
  <si>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</si>
  <si>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</si>
  <si>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</si>
  <si>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</si>
  <si>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</si>
  <si>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</si>
  <si>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</si>
  <si>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</si>
  <si>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</si>
  <si>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</si>
  <si>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</si>
  <si>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</si>
  <si>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</si>
  <si>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</si>
  <si>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</si>
  <si>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</si>
  <si>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</si>
  <si>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</si>
  <si>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</si>
  <si>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</si>
  <si>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</si>
  <si>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</si>
  <si>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</si>
  <si>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</si>
  <si>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</si>
  <si>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</si>
  <si>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</si>
  <si>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</si>
  <si>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</si>
  <si>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</si>
  <si>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</si>
  <si>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</si>
  <si>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</si>
  <si>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</si>
  <si>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</si>
  <si>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</si>
  <si>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</si>
  <si>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</si>
  <si>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</si>
  <si>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</si>
  <si>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</si>
  <si>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</si>
  <si>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</si>
  <si>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</si>
  <si>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</si>
  <si>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</si>
  <si>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</si>
  <si>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</si>
  <si>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</si>
  <si>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</si>
  <si>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</si>
  <si>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</si>
  <si>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</si>
  <si>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</si>
  <si>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</si>
  <si>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</si>
  <si>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</si>
  <si>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</si>
  <si>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</si>
  <si>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</si>
  <si>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</si>
  <si>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</si>
  <si>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</si>
  <si>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</si>
  <si>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</si>
  <si>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</si>
  <si>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</si>
  <si>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</si>
  <si>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</si>
  <si>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</si>
  <si>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</si>
  <si>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</si>
  <si>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</si>
  <si>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</si>
  <si>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</si>
  <si>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</si>
  <si>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</si>
  <si>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</si>
  <si>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</si>
  <si>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</si>
  <si>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</si>
  <si>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</si>
  <si>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</si>
  <si>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</si>
  <si>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</si>
  <si>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</si>
  <si>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</si>
  <si>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</si>
  <si>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</si>
  <si>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</si>
  <si>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</si>
  <si>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</si>
  <si>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</si>
  <si>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</si>
  <si>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</si>
  <si>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</si>
  <si>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</si>
  <si>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</si>
  <si>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</si>
  <si>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</si>
  <si>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</si>
  <si>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</si>
  <si>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</si>
  <si>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</si>
  <si>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</si>
  <si>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</si>
  <si>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</si>
  <si>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</si>
  <si>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</si>
  <si>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</si>
  <si>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</si>
  <si>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</si>
  <si>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</si>
  <si>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</si>
  <si>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</si>
  <si>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</si>
  <si>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</si>
  <si>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</si>
  <si>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</si>
  <si>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</si>
  <si>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</si>
  <si>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</si>
  <si>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</si>
  <si>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</si>
  <si>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</si>
  <si>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</si>
  <si>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</si>
  <si>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</si>
  <si>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</si>
  <si>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</si>
  <si>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</si>
  <si>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</si>
  <si>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</si>
  <si>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</si>
  <si>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</si>
  <si>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</si>
  <si>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</si>
  <si>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</si>
  <si>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</si>
  <si>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</si>
  <si>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</si>
  <si>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</si>
  <si>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</si>
  <si>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</si>
  <si>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</si>
  <si>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</si>
  <si>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</si>
  <si>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</si>
  <si>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</si>
  <si>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</si>
  <si>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</si>
  <si>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</si>
  <si>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</si>
  <si>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</si>
  <si>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</si>
  <si>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</si>
  <si>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</si>
  <si>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</si>
  <si>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</si>
  <si>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</si>
  <si>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</si>
  <si>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</si>
  <si>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</si>
  <si>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</si>
  <si>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</si>
  <si>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</si>
  <si>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</si>
  <si>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</si>
  <si>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</si>
  <si>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</si>
  <si>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</si>
  <si>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</si>
  <si>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</si>
  <si>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</si>
  <si>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</si>
  <si>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</si>
  <si>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</si>
  <si>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</si>
  <si>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</si>
  <si>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</si>
  <si>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</si>
  <si>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</si>
  <si>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</si>
  <si>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</si>
  <si>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</si>
  <si>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</si>
  <si>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</si>
  <si>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</si>
  <si>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</si>
  <si>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</si>
  <si>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</si>
  <si>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</si>
  <si>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</si>
  <si>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</si>
  <si>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</si>
  <si>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</si>
  <si>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</si>
  <si>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</si>
  <si>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</si>
  <si>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</si>
  <si>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</si>
  <si>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</si>
  <si>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</si>
  <si>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</si>
  <si>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</si>
  <si>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</si>
  <si>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</si>
  <si>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</si>
  <si>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</si>
  <si>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</si>
  <si>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</si>
  <si>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</si>
  <si>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</si>
  <si>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</si>
  <si>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</si>
  <si>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</si>
  <si>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</si>
  <si>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</si>
  <si>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</si>
  <si>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</si>
  <si>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</si>
  <si>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</si>
  <si>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</si>
  <si>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</si>
  <si>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</si>
  <si>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</si>
  <si>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</si>
  <si>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</si>
  <si>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</si>
  <si>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</si>
  <si>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</si>
  <si>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</si>
  <si>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</si>
  <si>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</si>
  <si>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</si>
  <si>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</si>
  <si>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</si>
  <si>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</si>
  <si>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</si>
  <si>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</si>
  <si>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</si>
  <si>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</si>
  <si>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</si>
  <si>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</si>
  <si>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</si>
  <si>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</si>
  <si>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</si>
  <si>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</si>
  <si>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</si>
  <si>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</si>
  <si>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</si>
  <si>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</si>
  <si>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</si>
  <si>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</si>
  <si>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</si>
  <si>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</si>
  <si>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</si>
  <si>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</si>
  <si>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</si>
  <si>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</si>
  <si>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</si>
  <si>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</si>
  <si>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</si>
  <si>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</si>
  <si>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</si>
  <si>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</si>
  <si>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</si>
  <si>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</si>
  <si>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</si>
  <si>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</si>
  <si>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</si>
  <si>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</si>
  <si>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</si>
  <si>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</si>
  <si>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</si>
  <si>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</si>
  <si>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</si>
  <si>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</si>
  <si>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</si>
  <si>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</si>
  <si>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</si>
  <si>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</si>
  <si>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</si>
  <si>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</si>
  <si>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</si>
  <si>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</si>
  <si>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</si>
  <si>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</si>
  <si>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</si>
  <si>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</si>
  <si>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</si>
  <si>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</si>
  <si>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</si>
  <si>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</si>
  <si>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</si>
  <si>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</si>
  <si>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</si>
  <si>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</si>
  <si>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</si>
  <si>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</si>
  <si>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</si>
  <si>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</si>
  <si>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</si>
  <si>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</si>
  <si>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</si>
  <si>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</si>
  <si>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</si>
  <si>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</si>
  <si>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</si>
  <si>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</si>
  <si>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</si>
  <si>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</si>
  <si>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</si>
  <si>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</si>
  <si>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</si>
  <si>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</si>
  <si>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</si>
  <si>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</si>
  <si>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</si>
  <si>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</si>
  <si>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</si>
  <si>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</si>
  <si>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</si>
  <si>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</si>
  <si>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</si>
  <si>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</si>
  <si>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</si>
  <si>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</si>
  <si>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</si>
  <si>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</si>
  <si>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</si>
  <si>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</si>
  <si>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</si>
  <si>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</si>
  <si>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</si>
  <si>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</si>
  <si>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</si>
  <si>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</si>
  <si>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</si>
  <si>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</si>
  <si>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</si>
  <si>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</si>
  <si>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</si>
  <si>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</si>
  <si>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</si>
  <si>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</si>
  <si>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</si>
  <si>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</si>
  <si>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</si>
  <si>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</si>
  <si>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</si>
  <si>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</si>
  <si>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</si>
  <si>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</si>
  <si>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</si>
  <si>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</si>
  <si>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</si>
  <si>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</si>
  <si>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</si>
  <si>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</si>
  <si>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</si>
  <si>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</si>
  <si>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</si>
  <si>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</si>
  <si>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</si>
  <si>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</si>
  <si>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</si>
  <si>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</si>
  <si>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</si>
  <si>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</si>
  <si>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</si>
  <si>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</si>
  <si>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</si>
  <si>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</si>
  <si>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</si>
  <si>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</si>
  <si>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</si>
  <si>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</si>
  <si>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</si>
  <si>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</si>
  <si>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</si>
  <si>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</si>
  <si>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</si>
  <si>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</si>
  <si>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</si>
  <si>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</si>
  <si>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</si>
  <si>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</si>
  <si>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</si>
  <si>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</si>
  <si>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</si>
  <si>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</si>
  <si>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</si>
  <si>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</si>
  <si>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</si>
  <si>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</si>
  <si>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</si>
  <si>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</si>
  <si>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</si>
  <si>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</si>
  <si>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</si>
  <si>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</si>
  <si>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</si>
  <si>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</si>
  <si>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</si>
  <si>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</si>
  <si>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</si>
  <si>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</si>
  <si>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</si>
  <si>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</si>
  <si>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</si>
  <si>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</si>
  <si>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</si>
  <si>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</si>
  <si>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</si>
  <si>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</si>
  <si>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</si>
  <si>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</si>
  <si>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</si>
  <si>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</si>
  <si>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</si>
  <si>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</si>
  <si>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</si>
  <si>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</si>
  <si>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</si>
  <si>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</si>
  <si>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</si>
  <si>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</si>
  <si>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</si>
  <si>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</si>
  <si>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</si>
  <si>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DD264847</t>
  </si>
  <si>
    <t>前面板边缘锋利割手</t>
  </si>
  <si>
    <t>抛光不良</t>
  </si>
  <si>
    <t>DD269679</t>
  </si>
  <si>
    <t>DD267758</t>
  </si>
  <si>
    <t>DD271389</t>
  </si>
  <si>
    <t>后屏脱落，拉力1.2N</t>
  </si>
  <si>
    <t>加抽20无问题后重新送检入库</t>
  </si>
  <si>
    <t>电池盒盖合模线明显</t>
  </si>
  <si>
    <t>DD271390</t>
  </si>
  <si>
    <t>门铃无声</t>
  </si>
  <si>
    <t>DD271065</t>
  </si>
  <si>
    <t>DD271784</t>
  </si>
  <si>
    <t>DD270547</t>
  </si>
  <si>
    <t>DD270212</t>
  </si>
  <si>
    <t>驻厂检验</t>
  </si>
  <si>
    <t>DD270653</t>
  </si>
  <si>
    <t>DD241030
DD240920</t>
  </si>
  <si>
    <t>一张IC卡无录入</t>
  </si>
  <si>
    <t>DD270890</t>
  </si>
  <si>
    <t>DD267250</t>
  </si>
  <si>
    <t>DD271285</t>
  </si>
  <si>
    <t>12月</t>
  </si>
  <si>
    <t>电机异常</t>
  </si>
  <si>
    <t>料号与实物不符</t>
  </si>
  <si>
    <t>CGDD268208
CGDD269485</t>
  </si>
  <si>
    <t>DD268752</t>
  </si>
  <si>
    <t>指纹头与固件不兼容</t>
  </si>
  <si>
    <t>库存返工按键不灵敏</t>
  </si>
  <si>
    <t>DD268688</t>
  </si>
  <si>
    <t>DD271284</t>
  </si>
  <si>
    <t>锁具静态功耗大</t>
  </si>
  <si>
    <t>DD273497</t>
  </si>
  <si>
    <t>手柄换向后不回位  后面板掉漆</t>
  </si>
  <si>
    <t>手柄装饰条未安装到位</t>
  </si>
  <si>
    <t>DD273471</t>
  </si>
  <si>
    <t>DD271716</t>
  </si>
  <si>
    <t>锁具静态功耗大  后面板掉漆</t>
  </si>
  <si>
    <t>手柄换向后不回位  旋钮掉漆</t>
  </si>
  <si>
    <t>CG001505</t>
  </si>
  <si>
    <t>DD272396</t>
  </si>
  <si>
    <t>DD273324</t>
  </si>
  <si>
    <t>G111-C-J</t>
  </si>
  <si>
    <t>上电无反应  IC卡无法录入</t>
  </si>
  <si>
    <t>首批新品 1套退货 5套领走</t>
  </si>
  <si>
    <t>DD252090</t>
  </si>
  <si>
    <t>手柄换向后不回弹</t>
  </si>
  <si>
    <t>按键147偏暗</t>
  </si>
  <si>
    <t>1套漏放橡胶垫，1套后手柄掉漆，1套前手柄换向后不回位</t>
  </si>
  <si>
    <t>上电语音播报请插入上方电池</t>
  </si>
  <si>
    <t>线束错误导致；加抽16套无不良</t>
  </si>
  <si>
    <t>DD261013</t>
  </si>
  <si>
    <t>DD272258</t>
  </si>
  <si>
    <t>DD241030
DD241126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</si>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</sst>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133" totalsRowShown="0">
  <autoFilter ref="A2:AE2133"/>
  <sortState ref="A2:AE2133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133"/>
  <sheetViews>
    <sheetView tabSelected="1" zoomScale="78" zoomScaleNormal="78" workbookViewId="0">
      <pane ySplit="2" topLeftCell="A2003" activePane="bottomLeft" state="frozen"/>
      <selection/>
      <selection pane="bottomLeft" activeCell="Y2021" sqref="Y202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37</v>
      </c>
      <c r="R1844" s="11">
        <v>2</v>
      </c>
      <c r="T1844" s="12">
        <v>2</v>
      </c>
      <c r="U1844" s="106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52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52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37</v>
      </c>
      <c r="P1879" s="11">
        <v>1</v>
      </c>
      <c r="T1879" s="12">
        <v>1</v>
      </c>
      <c r="U1879" s="106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37</v>
      </c>
      <c r="S1904" s="12">
        <v>1</v>
      </c>
      <c r="T1904" s="12">
        <v>1</v>
      </c>
      <c r="U1904" s="106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37</v>
      </c>
      <c r="P1928" s="11">
        <v>2</v>
      </c>
      <c r="T1928" s="12">
        <v>2</v>
      </c>
      <c r="U1928" s="106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37</v>
      </c>
      <c r="O1939" s="11">
        <v>1</v>
      </c>
      <c r="P1939" s="11">
        <v>3</v>
      </c>
      <c r="T1939" s="12">
        <v>4</v>
      </c>
      <c r="U1939" s="106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37</v>
      </c>
      <c r="P1948" s="11">
        <v>1</v>
      </c>
      <c r="T1948" s="12">
        <v>1</v>
      </c>
      <c r="U1948" s="106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37</v>
      </c>
      <c r="P1950" s="11">
        <v>1</v>
      </c>
      <c r="T1950" s="12">
        <v>1</v>
      </c>
      <c r="U1950" s="106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9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  <c r="AC1997" s="8">
        <f>1-11/186</f>
        <v>0.940860215053763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  <row r="1999" customHeight="1" spans="1:20">
      <c r="A1999" s="2">
        <v>1998</v>
      </c>
      <c r="B1999" s="2">
        <v>241125001</v>
      </c>
      <c r="C1999" s="3">
        <v>45621</v>
      </c>
      <c r="D1999" s="4" t="s">
        <v>1033</v>
      </c>
      <c r="E1999" s="4">
        <v>48</v>
      </c>
      <c r="F1999" s="5" t="s">
        <v>58</v>
      </c>
      <c r="G1999" s="6" t="s">
        <v>1103</v>
      </c>
      <c r="H1999" s="6" t="s">
        <v>239</v>
      </c>
      <c r="I1999" s="7" t="s">
        <v>239</v>
      </c>
      <c r="J1999" s="7" t="s">
        <v>36</v>
      </c>
      <c r="K1999" s="8">
        <v>11</v>
      </c>
      <c r="L1999" s="8">
        <v>8</v>
      </c>
      <c r="N1999" s="10" t="s">
        <v>37</v>
      </c>
      <c r="T1999" s="12">
        <v>0</v>
      </c>
    </row>
    <row r="2000" customHeight="1" spans="1:20">
      <c r="A2000" s="2">
        <v>1999</v>
      </c>
      <c r="B2000" s="2">
        <v>241125002</v>
      </c>
      <c r="C2000" s="3">
        <v>45621</v>
      </c>
      <c r="D2000" s="4" t="s">
        <v>1033</v>
      </c>
      <c r="E2000" s="4">
        <v>48</v>
      </c>
      <c r="F2000" s="5" t="s">
        <v>58</v>
      </c>
      <c r="G2000" s="6" t="s">
        <v>993</v>
      </c>
      <c r="H2000" s="6" t="s">
        <v>541</v>
      </c>
      <c r="I2000" s="7" t="s">
        <v>541</v>
      </c>
      <c r="J2000" s="7" t="s">
        <v>36</v>
      </c>
      <c r="K2000" s="8">
        <v>5</v>
      </c>
      <c r="L2000" s="8">
        <v>5</v>
      </c>
      <c r="N2000" s="10" t="s">
        <v>37</v>
      </c>
      <c r="T2000" s="12">
        <v>0</v>
      </c>
    </row>
    <row r="2001" customHeight="1" spans="1:26">
      <c r="A2001" s="2">
        <v>2000</v>
      </c>
      <c r="B2001" s="2">
        <v>241125003</v>
      </c>
      <c r="C2001" s="3">
        <v>45621</v>
      </c>
      <c r="D2001" s="4" t="s">
        <v>1033</v>
      </c>
      <c r="E2001" s="4">
        <v>48</v>
      </c>
      <c r="F2001" s="5" t="s">
        <v>58</v>
      </c>
      <c r="G2001" s="6" t="s">
        <v>1092</v>
      </c>
      <c r="H2001" s="6" t="s">
        <v>828</v>
      </c>
      <c r="I2001" s="7" t="s">
        <v>828</v>
      </c>
      <c r="J2001" s="7" t="s">
        <v>725</v>
      </c>
      <c r="K2001" s="8">
        <v>1275</v>
      </c>
      <c r="L2001" s="8">
        <v>50</v>
      </c>
      <c r="M2001" s="9">
        <v>1</v>
      </c>
      <c r="N2001" s="10" t="s">
        <v>37</v>
      </c>
      <c r="O2001" s="11">
        <v>1</v>
      </c>
      <c r="T2001" s="12">
        <v>1</v>
      </c>
      <c r="U2001" s="11" t="s">
        <v>1104</v>
      </c>
      <c r="V2001" s="13" t="s">
        <v>77</v>
      </c>
      <c r="W2001" s="8" t="s">
        <v>15</v>
      </c>
      <c r="X2001" s="11" t="s">
        <v>1105</v>
      </c>
      <c r="Y2001" s="11" t="s">
        <v>52</v>
      </c>
      <c r="Z2001" s="11" t="s">
        <v>67</v>
      </c>
    </row>
    <row r="2002" customHeight="1" spans="1:20">
      <c r="A2002" s="2">
        <v>2001</v>
      </c>
      <c r="B2002" s="2">
        <v>241125004</v>
      </c>
      <c r="C2002" s="3">
        <v>45621</v>
      </c>
      <c r="D2002" s="4" t="s">
        <v>1033</v>
      </c>
      <c r="E2002" s="4">
        <v>48</v>
      </c>
      <c r="F2002" s="5" t="s">
        <v>58</v>
      </c>
      <c r="G2002" s="6" t="s">
        <v>1106</v>
      </c>
      <c r="H2002" s="6" t="s">
        <v>61</v>
      </c>
      <c r="I2002" s="7" t="s">
        <v>60</v>
      </c>
      <c r="J2002" s="7" t="s">
        <v>141</v>
      </c>
      <c r="K2002" s="8">
        <v>92</v>
      </c>
      <c r="L2002" s="8">
        <v>8</v>
      </c>
      <c r="N2002" s="10" t="s">
        <v>37</v>
      </c>
      <c r="T2002" s="12">
        <v>0</v>
      </c>
    </row>
    <row r="2003" customHeight="1" spans="1:20">
      <c r="A2003" s="2">
        <v>2002</v>
      </c>
      <c r="B2003" s="2">
        <v>241125005</v>
      </c>
      <c r="C2003" s="3">
        <v>45621</v>
      </c>
      <c r="D2003" s="4" t="s">
        <v>1033</v>
      </c>
      <c r="E2003" s="4">
        <v>48</v>
      </c>
      <c r="F2003" s="5" t="s">
        <v>58</v>
      </c>
      <c r="G2003" s="6" t="s">
        <v>1097</v>
      </c>
      <c r="H2003" s="6" t="s">
        <v>397</v>
      </c>
      <c r="I2003" s="7" t="s">
        <v>170</v>
      </c>
      <c r="J2003" s="7" t="s">
        <v>36</v>
      </c>
      <c r="K2003" s="8">
        <v>128</v>
      </c>
      <c r="L2003" s="8">
        <v>8</v>
      </c>
      <c r="N2003" s="10" t="s">
        <v>37</v>
      </c>
      <c r="T2003" s="12">
        <v>0</v>
      </c>
    </row>
    <row r="2004" customHeight="1" spans="1:20">
      <c r="A2004" s="2">
        <v>2003</v>
      </c>
      <c r="B2004" s="2">
        <v>241125006</v>
      </c>
      <c r="C2004" s="3">
        <v>45621</v>
      </c>
      <c r="D2004" s="4" t="s">
        <v>1033</v>
      </c>
      <c r="E2004" s="4">
        <v>48</v>
      </c>
      <c r="F2004" s="5" t="s">
        <v>58</v>
      </c>
      <c r="G2004" s="6" t="s">
        <v>888</v>
      </c>
      <c r="H2004" s="6" t="s">
        <v>796</v>
      </c>
      <c r="I2004" s="7" t="s">
        <v>724</v>
      </c>
      <c r="J2004" s="7" t="s">
        <v>725</v>
      </c>
      <c r="K2004" s="8">
        <v>8</v>
      </c>
      <c r="L2004" s="8">
        <v>8</v>
      </c>
      <c r="N2004" s="10" t="s">
        <v>37</v>
      </c>
      <c r="T2004" s="12">
        <v>0</v>
      </c>
    </row>
    <row r="2005" customHeight="1" spans="1:20">
      <c r="A2005" s="2">
        <v>2004</v>
      </c>
      <c r="B2005" s="2">
        <v>241125007</v>
      </c>
      <c r="C2005" s="3">
        <v>45621</v>
      </c>
      <c r="D2005" s="4" t="s">
        <v>1033</v>
      </c>
      <c r="E2005" s="4">
        <v>48</v>
      </c>
      <c r="F2005" s="5" t="s">
        <v>58</v>
      </c>
      <c r="G2005" s="6" t="s">
        <v>1107</v>
      </c>
      <c r="H2005" s="6" t="s">
        <v>417</v>
      </c>
      <c r="I2005" s="7" t="s">
        <v>74</v>
      </c>
      <c r="J2005" s="7" t="s">
        <v>36</v>
      </c>
      <c r="K2005" s="8">
        <v>100</v>
      </c>
      <c r="L2005" s="8">
        <v>8</v>
      </c>
      <c r="N2005" s="10" t="s">
        <v>37</v>
      </c>
      <c r="T2005" s="12">
        <v>0</v>
      </c>
    </row>
    <row r="2006" customHeight="1" spans="1:20">
      <c r="A2006" s="2">
        <v>2005</v>
      </c>
      <c r="B2006" s="2">
        <v>241125008</v>
      </c>
      <c r="C2006" s="3">
        <v>45621</v>
      </c>
      <c r="D2006" s="4" t="s">
        <v>1033</v>
      </c>
      <c r="E2006" s="4">
        <v>48</v>
      </c>
      <c r="F2006" s="5" t="s">
        <v>58</v>
      </c>
      <c r="G2006" s="6" t="s">
        <v>1097</v>
      </c>
      <c r="H2006" s="6" t="s">
        <v>397</v>
      </c>
      <c r="I2006" s="7" t="s">
        <v>170</v>
      </c>
      <c r="J2006" s="7" t="s">
        <v>36</v>
      </c>
      <c r="K2006" s="8">
        <v>256</v>
      </c>
      <c r="L2006" s="8">
        <v>8</v>
      </c>
      <c r="N2006" s="10" t="s">
        <v>37</v>
      </c>
      <c r="T2006" s="12">
        <v>0</v>
      </c>
    </row>
    <row r="2007" customHeight="1" spans="1:20">
      <c r="A2007" s="2">
        <v>2006</v>
      </c>
      <c r="B2007" s="2">
        <v>241126001</v>
      </c>
      <c r="C2007" s="3">
        <v>45622</v>
      </c>
      <c r="D2007" s="4" t="s">
        <v>1033</v>
      </c>
      <c r="E2007" s="4">
        <v>48</v>
      </c>
      <c r="F2007" s="5" t="s">
        <v>58</v>
      </c>
      <c r="G2007" s="6" t="s">
        <v>1097</v>
      </c>
      <c r="H2007" s="6" t="s">
        <v>397</v>
      </c>
      <c r="I2007" s="7" t="s">
        <v>170</v>
      </c>
      <c r="J2007" s="7" t="s">
        <v>36</v>
      </c>
      <c r="K2007" s="8">
        <v>180</v>
      </c>
      <c r="L2007" s="8">
        <v>8</v>
      </c>
      <c r="N2007" s="10" t="s">
        <v>37</v>
      </c>
      <c r="T2007" s="12">
        <v>0</v>
      </c>
    </row>
    <row r="2008" customHeight="1" spans="1:29">
      <c r="A2008" s="2">
        <v>2007</v>
      </c>
      <c r="B2008" s="2">
        <v>241126002</v>
      </c>
      <c r="C2008" s="3">
        <v>45622</v>
      </c>
      <c r="D2008" s="4" t="s">
        <v>1033</v>
      </c>
      <c r="E2008" s="4">
        <v>48</v>
      </c>
      <c r="F2008" s="5" t="s">
        <v>58</v>
      </c>
      <c r="G2008" s="6" t="s">
        <v>1108</v>
      </c>
      <c r="H2008" s="6" t="s">
        <v>828</v>
      </c>
      <c r="I2008" s="7" t="s">
        <v>828</v>
      </c>
      <c r="J2008" s="7" t="s">
        <v>725</v>
      </c>
      <c r="K2008" s="8">
        <v>887</v>
      </c>
      <c r="L2008" s="8">
        <v>32</v>
      </c>
      <c r="M2008" s="9">
        <v>1</v>
      </c>
      <c r="N2008" s="10" t="s">
        <v>37</v>
      </c>
      <c r="P2008" s="11">
        <v>1</v>
      </c>
      <c r="T2008" s="12">
        <v>1</v>
      </c>
      <c r="U2008" s="11" t="s">
        <v>1109</v>
      </c>
      <c r="V2008" s="13" t="s">
        <v>50</v>
      </c>
      <c r="W2008" s="8" t="s">
        <v>16</v>
      </c>
      <c r="X2008" s="11" t="s">
        <v>125</v>
      </c>
      <c r="Y2008" s="11" t="s">
        <v>57</v>
      </c>
      <c r="Z2008" s="11" t="s">
        <v>67</v>
      </c>
      <c r="AC2008" s="8" t="s">
        <v>1110</v>
      </c>
    </row>
    <row r="2009" customHeight="1" spans="1:20">
      <c r="A2009" s="2">
        <v>2008</v>
      </c>
      <c r="B2009" s="2">
        <v>241126003</v>
      </c>
      <c r="C2009" s="3">
        <v>45622</v>
      </c>
      <c r="D2009" s="4" t="s">
        <v>1033</v>
      </c>
      <c r="E2009" s="4">
        <v>48</v>
      </c>
      <c r="F2009" s="5" t="s">
        <v>58</v>
      </c>
      <c r="G2009" s="6" t="s">
        <v>1082</v>
      </c>
      <c r="H2009" s="6" t="s">
        <v>828</v>
      </c>
      <c r="I2009" s="7" t="s">
        <v>828</v>
      </c>
      <c r="J2009" s="7" t="s">
        <v>725</v>
      </c>
      <c r="K2009" s="8">
        <v>576</v>
      </c>
      <c r="L2009" s="8">
        <v>32</v>
      </c>
      <c r="N2009" s="10" t="s">
        <v>37</v>
      </c>
      <c r="T2009" s="12">
        <v>0</v>
      </c>
    </row>
    <row r="2010" customHeight="1" spans="1:20">
      <c r="A2010" s="2">
        <v>2009</v>
      </c>
      <c r="B2010" s="2">
        <v>241126004</v>
      </c>
      <c r="C2010" s="3">
        <v>45622</v>
      </c>
      <c r="D2010" s="4" t="s">
        <v>1033</v>
      </c>
      <c r="E2010" s="4">
        <v>48</v>
      </c>
      <c r="F2010" s="5" t="s">
        <v>58</v>
      </c>
      <c r="G2010" s="6" t="s">
        <v>1097</v>
      </c>
      <c r="H2010" s="6" t="s">
        <v>397</v>
      </c>
      <c r="I2010" s="7" t="s">
        <v>170</v>
      </c>
      <c r="J2010" s="7" t="s">
        <v>36</v>
      </c>
      <c r="K2010" s="8">
        <v>256</v>
      </c>
      <c r="L2010" s="8">
        <v>8</v>
      </c>
      <c r="N2010" s="10" t="s">
        <v>37</v>
      </c>
      <c r="T2010" s="12">
        <v>0</v>
      </c>
    </row>
    <row r="2011" customHeight="1" spans="1:29">
      <c r="A2011" s="2">
        <v>2010</v>
      </c>
      <c r="B2011" s="2">
        <v>241126005</v>
      </c>
      <c r="C2011" s="3">
        <v>45622</v>
      </c>
      <c r="D2011" s="4" t="s">
        <v>1033</v>
      </c>
      <c r="E2011" s="4">
        <v>48</v>
      </c>
      <c r="F2011" s="5" t="s">
        <v>58</v>
      </c>
      <c r="G2011" s="6" t="s">
        <v>1073</v>
      </c>
      <c r="H2011" s="6" t="s">
        <v>61</v>
      </c>
      <c r="I2011" s="7" t="s">
        <v>60</v>
      </c>
      <c r="J2011" s="7" t="s">
        <v>141</v>
      </c>
      <c r="K2011" s="8">
        <v>2</v>
      </c>
      <c r="L2011" s="8">
        <v>2</v>
      </c>
      <c r="N2011" s="10" t="s">
        <v>37</v>
      </c>
      <c r="T2011" s="12">
        <v>0</v>
      </c>
      <c r="AC2011" s="8" t="s">
        <v>1086</v>
      </c>
    </row>
    <row r="2012" customHeight="1" spans="1:20">
      <c r="A2012" s="2">
        <v>2011</v>
      </c>
      <c r="B2012" s="2">
        <v>241126006</v>
      </c>
      <c r="C2012" s="3">
        <v>45622</v>
      </c>
      <c r="D2012" s="4" t="s">
        <v>1033</v>
      </c>
      <c r="E2012" s="4">
        <v>48</v>
      </c>
      <c r="F2012" s="5" t="s">
        <v>58</v>
      </c>
      <c r="G2012" s="6" t="s">
        <v>1054</v>
      </c>
      <c r="H2012" s="6" t="s">
        <v>357</v>
      </c>
      <c r="I2012" s="7" t="s">
        <v>46</v>
      </c>
      <c r="J2012" s="7" t="s">
        <v>36</v>
      </c>
      <c r="K2012" s="8">
        <v>107</v>
      </c>
      <c r="L2012" s="8">
        <v>8</v>
      </c>
      <c r="N2012" s="10" t="s">
        <v>37</v>
      </c>
      <c r="T2012" s="12">
        <v>0</v>
      </c>
    </row>
    <row r="2013" customHeight="1" spans="1:26">
      <c r="A2013" s="2">
        <v>2012</v>
      </c>
      <c r="B2013" s="2">
        <v>241126007</v>
      </c>
      <c r="C2013" s="3">
        <v>45622</v>
      </c>
      <c r="D2013" s="4" t="s">
        <v>1033</v>
      </c>
      <c r="E2013" s="4">
        <v>48</v>
      </c>
      <c r="F2013" s="5" t="s">
        <v>58</v>
      </c>
      <c r="G2013" s="6" t="s">
        <v>993</v>
      </c>
      <c r="H2013" s="6" t="s">
        <v>74</v>
      </c>
      <c r="I2013" s="7" t="s">
        <v>74</v>
      </c>
      <c r="J2013" s="7" t="s">
        <v>36</v>
      </c>
      <c r="K2013" s="8">
        <v>77</v>
      </c>
      <c r="L2013" s="8">
        <v>8</v>
      </c>
      <c r="M2013" s="9">
        <v>8</v>
      </c>
      <c r="N2013" s="10" t="s">
        <v>48</v>
      </c>
      <c r="O2013" s="11">
        <v>8</v>
      </c>
      <c r="T2013" s="12">
        <v>8</v>
      </c>
      <c r="U2013" s="11" t="s">
        <v>1111</v>
      </c>
      <c r="V2013" s="13" t="s">
        <v>50</v>
      </c>
      <c r="W2013" s="8" t="s">
        <v>15</v>
      </c>
      <c r="X2013" s="11" t="s">
        <v>150</v>
      </c>
      <c r="Y2013" s="11" t="s">
        <v>52</v>
      </c>
      <c r="Z2013" s="11" t="s">
        <v>53</v>
      </c>
    </row>
    <row r="2014" customHeight="1" spans="1:29">
      <c r="A2014" s="2">
        <v>2013</v>
      </c>
      <c r="B2014" s="2">
        <v>241126008</v>
      </c>
      <c r="C2014" s="3">
        <v>45622</v>
      </c>
      <c r="D2014" s="4" t="s">
        <v>1033</v>
      </c>
      <c r="E2014" s="4">
        <v>48</v>
      </c>
      <c r="F2014" s="5" t="s">
        <v>58</v>
      </c>
      <c r="G2014" s="6" t="s">
        <v>1108</v>
      </c>
      <c r="H2014" s="6" t="s">
        <v>828</v>
      </c>
      <c r="I2014" s="7" t="s">
        <v>828</v>
      </c>
      <c r="J2014" s="7" t="s">
        <v>725</v>
      </c>
      <c r="K2014" s="8">
        <v>886</v>
      </c>
      <c r="L2014" s="8">
        <v>20</v>
      </c>
      <c r="N2014" s="10" t="s">
        <v>37</v>
      </c>
      <c r="T2014" s="12">
        <v>0</v>
      </c>
      <c r="AC2014" s="8">
        <v>241126002</v>
      </c>
    </row>
    <row r="2015" customHeight="1" spans="1:20">
      <c r="A2015" s="2">
        <v>2014</v>
      </c>
      <c r="B2015" s="2">
        <v>241127001</v>
      </c>
      <c r="C2015" s="3">
        <v>45623</v>
      </c>
      <c r="D2015" s="4" t="s">
        <v>1033</v>
      </c>
      <c r="E2015" s="4">
        <v>48</v>
      </c>
      <c r="F2015" s="5" t="s">
        <v>58</v>
      </c>
      <c r="G2015" s="6" t="s">
        <v>728</v>
      </c>
      <c r="H2015" s="6" t="s">
        <v>724</v>
      </c>
      <c r="I2015" s="7" t="s">
        <v>724</v>
      </c>
      <c r="J2015" s="7" t="s">
        <v>725</v>
      </c>
      <c r="K2015" s="8">
        <v>2</v>
      </c>
      <c r="L2015" s="8">
        <v>2</v>
      </c>
      <c r="N2015" s="10" t="s">
        <v>37</v>
      </c>
      <c r="T2015" s="12">
        <v>0</v>
      </c>
    </row>
    <row r="2016" customHeight="1" spans="1:26">
      <c r="A2016" s="2">
        <v>2015</v>
      </c>
      <c r="B2016" s="2">
        <v>241127002</v>
      </c>
      <c r="C2016" s="3">
        <v>45623</v>
      </c>
      <c r="D2016" s="4" t="s">
        <v>1033</v>
      </c>
      <c r="E2016" s="4">
        <v>48</v>
      </c>
      <c r="F2016" s="5" t="s">
        <v>58</v>
      </c>
      <c r="G2016" s="6" t="s">
        <v>1112</v>
      </c>
      <c r="H2016" s="6" t="s">
        <v>828</v>
      </c>
      <c r="I2016" s="7" t="s">
        <v>828</v>
      </c>
      <c r="J2016" s="7" t="s">
        <v>725</v>
      </c>
      <c r="K2016" s="8">
        <v>1279</v>
      </c>
      <c r="L2016" s="8">
        <v>50</v>
      </c>
      <c r="M2016" s="9">
        <v>1</v>
      </c>
      <c r="N2016" s="10" t="s">
        <v>37</v>
      </c>
      <c r="Q2016" s="11">
        <v>1</v>
      </c>
      <c r="T2016" s="12">
        <v>1</v>
      </c>
      <c r="U2016" s="11" t="s">
        <v>1113</v>
      </c>
      <c r="V2016" s="13" t="s">
        <v>77</v>
      </c>
      <c r="W2016" s="8" t="s">
        <v>55</v>
      </c>
      <c r="X2016" s="11" t="s">
        <v>415</v>
      </c>
      <c r="Y2016" s="11" t="s">
        <v>57</v>
      </c>
      <c r="Z2016" s="11" t="s">
        <v>67</v>
      </c>
    </row>
    <row r="2017" customHeight="1" spans="1:20">
      <c r="A2017" s="2">
        <v>2016</v>
      </c>
      <c r="B2017" s="2">
        <v>241127003</v>
      </c>
      <c r="C2017" s="3">
        <v>45623</v>
      </c>
      <c r="D2017" s="4" t="s">
        <v>1033</v>
      </c>
      <c r="E2017" s="4">
        <v>48</v>
      </c>
      <c r="F2017" s="5" t="s">
        <v>58</v>
      </c>
      <c r="G2017" s="6" t="s">
        <v>1097</v>
      </c>
      <c r="H2017" s="6" t="s">
        <v>397</v>
      </c>
      <c r="I2017" s="7" t="s">
        <v>170</v>
      </c>
      <c r="J2017" s="7" t="s">
        <v>36</v>
      </c>
      <c r="K2017" s="8">
        <v>128</v>
      </c>
      <c r="L2017" s="8">
        <v>8</v>
      </c>
      <c r="N2017" s="10" t="s">
        <v>37</v>
      </c>
      <c r="T2017" s="12">
        <v>0</v>
      </c>
    </row>
    <row r="2018" customHeight="1" spans="1:20">
      <c r="A2018" s="2">
        <v>2017</v>
      </c>
      <c r="B2018" s="2">
        <v>241127004</v>
      </c>
      <c r="C2018" s="3">
        <v>45623</v>
      </c>
      <c r="D2018" s="4" t="s">
        <v>1033</v>
      </c>
      <c r="E2018" s="4">
        <v>48</v>
      </c>
      <c r="F2018" s="5" t="s">
        <v>58</v>
      </c>
      <c r="G2018" s="6" t="s">
        <v>506</v>
      </c>
      <c r="H2018" s="6" t="s">
        <v>70</v>
      </c>
      <c r="I2018" s="7" t="s">
        <v>46</v>
      </c>
      <c r="J2018" s="7" t="s">
        <v>36</v>
      </c>
      <c r="K2018" s="8">
        <v>75</v>
      </c>
      <c r="L2018" s="8">
        <v>8</v>
      </c>
      <c r="N2018" s="10" t="s">
        <v>37</v>
      </c>
      <c r="T2018" s="12">
        <v>0</v>
      </c>
    </row>
    <row r="2019" customHeight="1" spans="1:20">
      <c r="A2019" s="2">
        <v>2018</v>
      </c>
      <c r="B2019" s="2">
        <v>241127005</v>
      </c>
      <c r="C2019" s="3">
        <v>45623</v>
      </c>
      <c r="D2019" s="4" t="s">
        <v>1033</v>
      </c>
      <c r="E2019" s="4">
        <v>48</v>
      </c>
      <c r="F2019" s="5" t="s">
        <v>58</v>
      </c>
      <c r="G2019" s="6" t="s">
        <v>1097</v>
      </c>
      <c r="H2019" s="6" t="s">
        <v>397</v>
      </c>
      <c r="I2019" s="7" t="s">
        <v>170</v>
      </c>
      <c r="J2019" s="7" t="s">
        <v>36</v>
      </c>
      <c r="K2019" s="8">
        <v>168</v>
      </c>
      <c r="L2019" s="8">
        <v>8</v>
      </c>
      <c r="N2019" s="10" t="s">
        <v>37</v>
      </c>
      <c r="T2019" s="12">
        <v>0</v>
      </c>
    </row>
    <row r="2020" customHeight="1" spans="1:20">
      <c r="A2020" s="2">
        <v>2019</v>
      </c>
      <c r="B2020" s="2">
        <v>241127006</v>
      </c>
      <c r="C2020" s="3">
        <v>45623</v>
      </c>
      <c r="D2020" s="4" t="s">
        <v>1033</v>
      </c>
      <c r="E2020" s="4">
        <v>48</v>
      </c>
      <c r="F2020" s="5" t="s">
        <v>58</v>
      </c>
      <c r="G2020" s="6" t="s">
        <v>1114</v>
      </c>
      <c r="H2020" s="6" t="s">
        <v>64</v>
      </c>
      <c r="I2020" s="7" t="s">
        <v>64</v>
      </c>
      <c r="J2020" s="7" t="s">
        <v>36</v>
      </c>
      <c r="K2020" s="8">
        <v>121</v>
      </c>
      <c r="L2020" s="8">
        <v>8</v>
      </c>
      <c r="N2020" s="10" t="s">
        <v>37</v>
      </c>
      <c r="T2020" s="12">
        <v>0</v>
      </c>
    </row>
    <row r="2021" customHeight="1" spans="1:20">
      <c r="A2021" s="2">
        <v>2020</v>
      </c>
      <c r="B2021" s="2">
        <v>241128001</v>
      </c>
      <c r="C2021" s="3">
        <v>45624</v>
      </c>
      <c r="D2021" s="4" t="s">
        <v>1033</v>
      </c>
      <c r="E2021" s="4">
        <v>48</v>
      </c>
      <c r="F2021" s="5" t="s">
        <v>33</v>
      </c>
      <c r="G2021" s="6">
        <v>240240616</v>
      </c>
      <c r="H2021" s="6" t="s">
        <v>39</v>
      </c>
      <c r="I2021" s="7" t="s">
        <v>39</v>
      </c>
      <c r="J2021" s="7" t="s">
        <v>36</v>
      </c>
      <c r="K2021" s="8">
        <v>3</v>
      </c>
      <c r="L2021" s="8">
        <v>3</v>
      </c>
      <c r="N2021" s="10" t="s">
        <v>37</v>
      </c>
      <c r="T2021" s="12">
        <v>0</v>
      </c>
    </row>
    <row r="2022" customHeight="1" spans="1:20">
      <c r="A2022" s="2">
        <v>2021</v>
      </c>
      <c r="B2022" s="2">
        <v>241128002</v>
      </c>
      <c r="C2022" s="3">
        <v>45624</v>
      </c>
      <c r="D2022" s="4" t="s">
        <v>1033</v>
      </c>
      <c r="E2022" s="4">
        <v>48</v>
      </c>
      <c r="F2022" s="5" t="s">
        <v>33</v>
      </c>
      <c r="G2022" s="6">
        <v>20241616</v>
      </c>
      <c r="H2022" s="6" t="s">
        <v>352</v>
      </c>
      <c r="I2022" s="7" t="s">
        <v>39</v>
      </c>
      <c r="J2022" s="7" t="s">
        <v>36</v>
      </c>
      <c r="K2022" s="8">
        <v>1</v>
      </c>
      <c r="L2022" s="8">
        <v>1</v>
      </c>
      <c r="N2022" s="10" t="s">
        <v>37</v>
      </c>
      <c r="T2022" s="12">
        <v>0</v>
      </c>
    </row>
    <row r="2023" customHeight="1" spans="1:26">
      <c r="A2023" s="2">
        <v>2022</v>
      </c>
      <c r="B2023" s="2">
        <v>241128003</v>
      </c>
      <c r="C2023" s="3">
        <v>45624</v>
      </c>
      <c r="D2023" s="4" t="s">
        <v>1033</v>
      </c>
      <c r="E2023" s="4">
        <v>48</v>
      </c>
      <c r="F2023" s="5" t="s">
        <v>58</v>
      </c>
      <c r="G2023" s="6" t="s">
        <v>1112</v>
      </c>
      <c r="H2023" s="6" t="s">
        <v>828</v>
      </c>
      <c r="I2023" s="7" t="s">
        <v>828</v>
      </c>
      <c r="J2023" s="7" t="s">
        <v>725</v>
      </c>
      <c r="K2023" s="8">
        <v>1368</v>
      </c>
      <c r="L2023" s="8">
        <v>50</v>
      </c>
      <c r="M2023" s="9">
        <v>1</v>
      </c>
      <c r="N2023" s="10" t="s">
        <v>37</v>
      </c>
      <c r="O2023" s="11">
        <v>1</v>
      </c>
      <c r="T2023" s="12">
        <v>1</v>
      </c>
      <c r="U2023" s="11" t="s">
        <v>84</v>
      </c>
      <c r="V2023" s="13" t="s">
        <v>77</v>
      </c>
      <c r="W2023" s="8" t="s">
        <v>15</v>
      </c>
      <c r="X2023" s="11" t="s">
        <v>85</v>
      </c>
      <c r="Y2023" s="11" t="s">
        <v>52</v>
      </c>
      <c r="Z2023" s="11" t="s">
        <v>67</v>
      </c>
    </row>
    <row r="2024" customHeight="1" spans="1:20">
      <c r="A2024" s="2">
        <v>2023</v>
      </c>
      <c r="B2024" s="2">
        <v>241128004</v>
      </c>
      <c r="C2024" s="3">
        <v>45624</v>
      </c>
      <c r="D2024" s="4" t="s">
        <v>1033</v>
      </c>
      <c r="E2024" s="4">
        <v>48</v>
      </c>
      <c r="F2024" s="5" t="s">
        <v>58</v>
      </c>
      <c r="G2024" s="6" t="s">
        <v>466</v>
      </c>
      <c r="H2024" s="6" t="s">
        <v>411</v>
      </c>
      <c r="I2024" s="7" t="s">
        <v>112</v>
      </c>
      <c r="J2024" s="7" t="s">
        <v>36</v>
      </c>
      <c r="K2024" s="8">
        <v>49</v>
      </c>
      <c r="L2024" s="8">
        <v>8</v>
      </c>
      <c r="N2024" s="10" t="s">
        <v>37</v>
      </c>
      <c r="T2024" s="12">
        <v>0</v>
      </c>
    </row>
    <row r="2025" customHeight="1" spans="1:26">
      <c r="A2025" s="2">
        <v>2024</v>
      </c>
      <c r="B2025" s="2">
        <v>241128005</v>
      </c>
      <c r="C2025" s="3">
        <v>45624</v>
      </c>
      <c r="D2025" s="4" t="s">
        <v>1033</v>
      </c>
      <c r="E2025" s="4">
        <v>48</v>
      </c>
      <c r="F2025" s="5" t="s">
        <v>33</v>
      </c>
      <c r="G2025" s="6" t="s">
        <v>570</v>
      </c>
      <c r="H2025" s="6" t="s">
        <v>401</v>
      </c>
      <c r="I2025" s="7" t="s">
        <v>401</v>
      </c>
      <c r="J2025" s="7" t="s">
        <v>36</v>
      </c>
      <c r="K2025" s="8">
        <v>807</v>
      </c>
      <c r="L2025" s="8">
        <v>32</v>
      </c>
      <c r="M2025" s="9">
        <v>1</v>
      </c>
      <c r="N2025" s="10" t="s">
        <v>37</v>
      </c>
      <c r="O2025" s="11">
        <v>1</v>
      </c>
      <c r="T2025" s="12">
        <v>1</v>
      </c>
      <c r="U2025" s="11" t="s">
        <v>537</v>
      </c>
      <c r="V2025" s="13" t="s">
        <v>77</v>
      </c>
      <c r="W2025" s="8" t="s">
        <v>15</v>
      </c>
      <c r="X2025" s="11" t="s">
        <v>99</v>
      </c>
      <c r="Y2025" s="11" t="s">
        <v>52</v>
      </c>
      <c r="Z2025" s="11" t="s">
        <v>67</v>
      </c>
    </row>
    <row r="2026" customHeight="1" spans="1:20">
      <c r="A2026" s="2">
        <v>2025</v>
      </c>
      <c r="B2026" s="2">
        <v>241129001</v>
      </c>
      <c r="C2026" s="3">
        <v>45625</v>
      </c>
      <c r="D2026" s="4" t="s">
        <v>1033</v>
      </c>
      <c r="E2026" s="4">
        <v>48</v>
      </c>
      <c r="F2026" s="5" t="s">
        <v>58</v>
      </c>
      <c r="G2026" s="6" t="s">
        <v>1114</v>
      </c>
      <c r="H2026" s="6" t="s">
        <v>64</v>
      </c>
      <c r="I2026" s="7" t="s">
        <v>64</v>
      </c>
      <c r="J2026" s="7" t="s">
        <v>36</v>
      </c>
      <c r="K2026" s="8">
        <v>136</v>
      </c>
      <c r="L2026" s="8">
        <v>8</v>
      </c>
      <c r="N2026" s="10" t="s">
        <v>37</v>
      </c>
      <c r="T2026" s="12">
        <v>0</v>
      </c>
    </row>
    <row r="2027" customHeight="1" spans="1:20">
      <c r="A2027" s="2">
        <v>2026</v>
      </c>
      <c r="B2027" s="2">
        <v>241129002</v>
      </c>
      <c r="C2027" s="3">
        <v>45625</v>
      </c>
      <c r="D2027" s="4" t="s">
        <v>1033</v>
      </c>
      <c r="E2027" s="4">
        <v>48</v>
      </c>
      <c r="F2027" s="5" t="s">
        <v>58</v>
      </c>
      <c r="G2027" s="6" t="s">
        <v>1114</v>
      </c>
      <c r="H2027" s="6" t="s">
        <v>64</v>
      </c>
      <c r="I2027" s="7" t="s">
        <v>64</v>
      </c>
      <c r="J2027" s="7" t="s">
        <v>62</v>
      </c>
      <c r="K2027" s="8">
        <v>132</v>
      </c>
      <c r="L2027" s="8">
        <v>8</v>
      </c>
      <c r="N2027" s="10" t="s">
        <v>37</v>
      </c>
      <c r="T2027" s="12">
        <v>0</v>
      </c>
    </row>
    <row r="2028" customHeight="1" spans="1:26">
      <c r="A2028" s="2">
        <v>2027</v>
      </c>
      <c r="B2028" s="2">
        <v>241129003</v>
      </c>
      <c r="C2028" s="3">
        <v>45625</v>
      </c>
      <c r="D2028" s="4" t="s">
        <v>1033</v>
      </c>
      <c r="E2028" s="4">
        <v>48</v>
      </c>
      <c r="F2028" s="5" t="s">
        <v>58</v>
      </c>
      <c r="G2028" s="6" t="s">
        <v>1112</v>
      </c>
      <c r="H2028" s="6" t="s">
        <v>828</v>
      </c>
      <c r="I2028" s="7" t="s">
        <v>828</v>
      </c>
      <c r="J2028" s="7" t="s">
        <v>725</v>
      </c>
      <c r="K2028" s="8">
        <v>2332</v>
      </c>
      <c r="L2028" s="8">
        <v>50</v>
      </c>
      <c r="M2028" s="9">
        <v>1</v>
      </c>
      <c r="N2028" s="10" t="s">
        <v>37</v>
      </c>
      <c r="O2028" s="11">
        <v>1</v>
      </c>
      <c r="T2028" s="12">
        <v>1</v>
      </c>
      <c r="U2028" s="11" t="s">
        <v>534</v>
      </c>
      <c r="V2028" s="13" t="s">
        <v>77</v>
      </c>
      <c r="W2028" s="8" t="s">
        <v>15</v>
      </c>
      <c r="X2028" s="11" t="s">
        <v>283</v>
      </c>
      <c r="Y2028" s="11" t="s">
        <v>52</v>
      </c>
      <c r="Z2028" s="11" t="s">
        <v>67</v>
      </c>
    </row>
    <row r="2029" customHeight="1" spans="1:20">
      <c r="A2029" s="2">
        <v>2028</v>
      </c>
      <c r="B2029" s="2">
        <v>241129004</v>
      </c>
      <c r="C2029" s="3">
        <v>45625</v>
      </c>
      <c r="D2029" s="4" t="s">
        <v>1033</v>
      </c>
      <c r="E2029" s="4">
        <v>48</v>
      </c>
      <c r="F2029" s="5" t="s">
        <v>58</v>
      </c>
      <c r="G2029" s="6" t="s">
        <v>1074</v>
      </c>
      <c r="H2029" s="6" t="s">
        <v>366</v>
      </c>
      <c r="I2029" s="7" t="s">
        <v>42</v>
      </c>
      <c r="J2029" s="7" t="s">
        <v>248</v>
      </c>
      <c r="K2029" s="8">
        <v>128</v>
      </c>
      <c r="L2029" s="8">
        <v>8</v>
      </c>
      <c r="N2029" s="10" t="s">
        <v>37</v>
      </c>
      <c r="T2029" s="12">
        <v>0</v>
      </c>
    </row>
    <row r="2030" customHeight="1" spans="1:20">
      <c r="A2030" s="2">
        <v>2029</v>
      </c>
      <c r="B2030" s="2">
        <v>241129005</v>
      </c>
      <c r="C2030" s="3">
        <v>45625</v>
      </c>
      <c r="D2030" s="4" t="s">
        <v>1033</v>
      </c>
      <c r="E2030" s="4">
        <v>48</v>
      </c>
      <c r="F2030" s="5" t="s">
        <v>58</v>
      </c>
      <c r="G2030" s="6" t="s">
        <v>1114</v>
      </c>
      <c r="H2030" s="6" t="s">
        <v>64</v>
      </c>
      <c r="I2030" s="7" t="s">
        <v>64</v>
      </c>
      <c r="J2030" s="7" t="s">
        <v>62</v>
      </c>
      <c r="K2030" s="8">
        <v>120</v>
      </c>
      <c r="L2030" s="8">
        <v>8</v>
      </c>
      <c r="N2030" s="10" t="s">
        <v>37</v>
      </c>
      <c r="T2030" s="12">
        <v>0</v>
      </c>
    </row>
    <row r="2031" customHeight="1" spans="1:20">
      <c r="A2031" s="2">
        <v>2030</v>
      </c>
      <c r="B2031" s="2">
        <v>241129006</v>
      </c>
      <c r="C2031" s="3">
        <v>45625</v>
      </c>
      <c r="D2031" s="4" t="s">
        <v>1033</v>
      </c>
      <c r="E2031" s="4">
        <v>48</v>
      </c>
      <c r="F2031" s="5" t="s">
        <v>58</v>
      </c>
      <c r="G2031" s="6" t="s">
        <v>1115</v>
      </c>
      <c r="H2031" s="6" t="s">
        <v>366</v>
      </c>
      <c r="I2031" s="7" t="s">
        <v>42</v>
      </c>
      <c r="J2031" s="7" t="s">
        <v>248</v>
      </c>
      <c r="K2031" s="8">
        <v>103</v>
      </c>
      <c r="L2031" s="8">
        <v>8</v>
      </c>
      <c r="N2031" s="10" t="s">
        <v>37</v>
      </c>
      <c r="T2031" s="12">
        <v>0</v>
      </c>
    </row>
    <row r="2032" customHeight="1" spans="1:20">
      <c r="A2032" s="2">
        <v>2031</v>
      </c>
      <c r="B2032" s="2">
        <v>241129007</v>
      </c>
      <c r="C2032" s="3">
        <v>45625</v>
      </c>
      <c r="D2032" s="4" t="s">
        <v>1033</v>
      </c>
      <c r="E2032" s="4">
        <v>48</v>
      </c>
      <c r="F2032" s="5" t="s">
        <v>33</v>
      </c>
      <c r="G2032" s="6">
        <v>20240614</v>
      </c>
      <c r="H2032" s="6" t="s">
        <v>91</v>
      </c>
      <c r="I2032" s="7" t="s">
        <v>91</v>
      </c>
      <c r="J2032" s="7" t="s">
        <v>36</v>
      </c>
      <c r="K2032" s="8">
        <v>144</v>
      </c>
      <c r="L2032" s="8">
        <v>8</v>
      </c>
      <c r="N2032" s="10" t="s">
        <v>37</v>
      </c>
      <c r="T2032" s="12">
        <v>0</v>
      </c>
    </row>
    <row r="2033" customHeight="1" spans="1:20">
      <c r="A2033" s="2">
        <v>2032</v>
      </c>
      <c r="B2033" s="2">
        <v>241129008</v>
      </c>
      <c r="C2033" s="3">
        <v>45625</v>
      </c>
      <c r="D2033" s="4" t="s">
        <v>1033</v>
      </c>
      <c r="E2033" s="4">
        <v>48</v>
      </c>
      <c r="F2033" s="5" t="s">
        <v>294</v>
      </c>
      <c r="G2033" s="6" t="s">
        <v>1116</v>
      </c>
      <c r="H2033" s="6" t="s">
        <v>296</v>
      </c>
      <c r="I2033" s="7" t="s">
        <v>296</v>
      </c>
      <c r="J2033" s="7" t="s">
        <v>141</v>
      </c>
      <c r="K2033" s="8">
        <v>405</v>
      </c>
      <c r="L2033" s="8">
        <v>32</v>
      </c>
      <c r="N2033" s="10" t="s">
        <v>37</v>
      </c>
      <c r="T2033" s="12">
        <v>0</v>
      </c>
    </row>
    <row r="2034" customHeight="1" spans="1:29">
      <c r="A2034" s="2">
        <v>2033</v>
      </c>
      <c r="B2034" s="2">
        <v>241130001</v>
      </c>
      <c r="C2034" s="3">
        <v>45626</v>
      </c>
      <c r="D2034" s="4" t="s">
        <v>1033</v>
      </c>
      <c r="E2034" s="4">
        <v>48</v>
      </c>
      <c r="F2034" s="5" t="s">
        <v>93</v>
      </c>
      <c r="G2034" s="6" t="s">
        <v>1117</v>
      </c>
      <c r="H2034" s="6" t="s">
        <v>129</v>
      </c>
      <c r="I2034" s="7" t="s">
        <v>128</v>
      </c>
      <c r="J2034" s="7" t="s">
        <v>141</v>
      </c>
      <c r="K2034" s="8">
        <v>502</v>
      </c>
      <c r="L2034" s="8">
        <v>32</v>
      </c>
      <c r="N2034" s="10" t="s">
        <v>37</v>
      </c>
      <c r="T2034" s="12">
        <v>0</v>
      </c>
      <c r="AC2034" s="8" t="s">
        <v>1118</v>
      </c>
    </row>
    <row r="2035" customHeight="1" spans="1:26">
      <c r="A2035" s="2">
        <v>2034</v>
      </c>
      <c r="B2035" s="2">
        <v>241130002</v>
      </c>
      <c r="C2035" s="3">
        <v>45626</v>
      </c>
      <c r="D2035" s="4" t="s">
        <v>1033</v>
      </c>
      <c r="E2035" s="4">
        <v>48</v>
      </c>
      <c r="F2035" s="5" t="s">
        <v>294</v>
      </c>
      <c r="G2035" s="6" t="s">
        <v>1119</v>
      </c>
      <c r="H2035" s="6" t="s">
        <v>296</v>
      </c>
      <c r="I2035" s="7" t="s">
        <v>296</v>
      </c>
      <c r="J2035" s="7" t="s">
        <v>141</v>
      </c>
      <c r="K2035" s="8">
        <v>95</v>
      </c>
      <c r="L2035" s="8">
        <v>8</v>
      </c>
      <c r="M2035" s="9">
        <v>1</v>
      </c>
      <c r="N2035" s="10" t="s">
        <v>48</v>
      </c>
      <c r="Q2035" s="11">
        <v>1</v>
      </c>
      <c r="T2035" s="12">
        <v>1</v>
      </c>
      <c r="U2035" s="11" t="s">
        <v>661</v>
      </c>
      <c r="V2035" s="13" t="s">
        <v>50</v>
      </c>
      <c r="W2035" s="8" t="s">
        <v>55</v>
      </c>
      <c r="X2035" s="11" t="s">
        <v>362</v>
      </c>
      <c r="Y2035" s="11" t="s">
        <v>57</v>
      </c>
      <c r="Z2035" s="11" t="s">
        <v>53</v>
      </c>
    </row>
    <row r="2036" customHeight="1" spans="1:20">
      <c r="A2036" s="2">
        <v>2035</v>
      </c>
      <c r="B2036" s="2">
        <v>241130003</v>
      </c>
      <c r="C2036" s="3">
        <v>45626</v>
      </c>
      <c r="D2036" s="4" t="s">
        <v>1033</v>
      </c>
      <c r="E2036" s="4">
        <v>48</v>
      </c>
      <c r="F2036" s="5" t="s">
        <v>58</v>
      </c>
      <c r="G2036" s="6" t="s">
        <v>1097</v>
      </c>
      <c r="H2036" s="6" t="s">
        <v>397</v>
      </c>
      <c r="I2036" s="7" t="s">
        <v>170</v>
      </c>
      <c r="J2036" s="7" t="s">
        <v>36</v>
      </c>
      <c r="K2036" s="8">
        <v>57</v>
      </c>
      <c r="L2036" s="8">
        <v>8</v>
      </c>
      <c r="N2036" s="10" t="s">
        <v>37</v>
      </c>
      <c r="T2036" s="12">
        <v>0</v>
      </c>
    </row>
    <row r="2037" customHeight="1" spans="1:20">
      <c r="A2037" s="2">
        <v>2036</v>
      </c>
      <c r="B2037" s="2">
        <v>241130004</v>
      </c>
      <c r="C2037" s="3">
        <v>45626</v>
      </c>
      <c r="D2037" s="4" t="s">
        <v>1033</v>
      </c>
      <c r="E2037" s="4">
        <v>48</v>
      </c>
      <c r="F2037" s="5" t="s">
        <v>58</v>
      </c>
      <c r="G2037" s="6" t="s">
        <v>628</v>
      </c>
      <c r="H2037" s="6" t="s">
        <v>132</v>
      </c>
      <c r="I2037" s="7" t="s">
        <v>46</v>
      </c>
      <c r="J2037" s="7" t="s">
        <v>36</v>
      </c>
      <c r="K2037" s="8">
        <v>84</v>
      </c>
      <c r="L2037" s="8">
        <v>8</v>
      </c>
      <c r="N2037" s="10" t="s">
        <v>37</v>
      </c>
      <c r="T2037" s="12">
        <v>0</v>
      </c>
    </row>
    <row r="2038" customHeight="1" spans="1:20">
      <c r="A2038" s="2">
        <v>2037</v>
      </c>
      <c r="B2038" s="2">
        <v>241130005</v>
      </c>
      <c r="C2038" s="3">
        <v>45626</v>
      </c>
      <c r="D2038" s="4" t="s">
        <v>1033</v>
      </c>
      <c r="E2038" s="4">
        <v>48</v>
      </c>
      <c r="F2038" s="5" t="s">
        <v>33</v>
      </c>
      <c r="G2038" s="6" t="s">
        <v>570</v>
      </c>
      <c r="H2038" s="6" t="s">
        <v>401</v>
      </c>
      <c r="I2038" s="7" t="s">
        <v>401</v>
      </c>
      <c r="J2038" s="7" t="s">
        <v>36</v>
      </c>
      <c r="K2038" s="8">
        <v>254</v>
      </c>
      <c r="L2038" s="8">
        <v>8</v>
      </c>
      <c r="N2038" s="10" t="s">
        <v>37</v>
      </c>
      <c r="T2038" s="12">
        <v>0</v>
      </c>
    </row>
    <row r="2039" customHeight="1" spans="1:26">
      <c r="A2039" s="2">
        <v>2038</v>
      </c>
      <c r="B2039" s="2">
        <v>241130006</v>
      </c>
      <c r="C2039" s="3">
        <v>45626</v>
      </c>
      <c r="D2039" s="4" t="s">
        <v>1033</v>
      </c>
      <c r="E2039" s="4">
        <v>48</v>
      </c>
      <c r="F2039" s="5" t="s">
        <v>58</v>
      </c>
      <c r="G2039" s="6" t="s">
        <v>1120</v>
      </c>
      <c r="H2039" s="6" t="s">
        <v>821</v>
      </c>
      <c r="I2039" s="7" t="s">
        <v>822</v>
      </c>
      <c r="J2039" s="7" t="s">
        <v>62</v>
      </c>
      <c r="K2039" s="8">
        <v>18</v>
      </c>
      <c r="L2039" s="8">
        <v>8</v>
      </c>
      <c r="M2039" s="9">
        <v>1</v>
      </c>
      <c r="N2039" s="10" t="s">
        <v>48</v>
      </c>
      <c r="Q2039" s="11">
        <v>1</v>
      </c>
      <c r="T2039" s="12">
        <v>1</v>
      </c>
      <c r="U2039" s="11" t="s">
        <v>1121</v>
      </c>
      <c r="V2039" s="13" t="s">
        <v>50</v>
      </c>
      <c r="W2039" s="8" t="s">
        <v>55</v>
      </c>
      <c r="X2039" s="11" t="s">
        <v>718</v>
      </c>
      <c r="Y2039" s="11" t="s">
        <v>57</v>
      </c>
      <c r="Z2039" s="11" t="s">
        <v>53</v>
      </c>
    </row>
    <row r="2040" customHeight="1" spans="1:20">
      <c r="A2040" s="2">
        <v>2039</v>
      </c>
      <c r="B2040" s="2">
        <v>241130007</v>
      </c>
      <c r="C2040" s="3">
        <v>45626</v>
      </c>
      <c r="D2040" s="4" t="s">
        <v>1033</v>
      </c>
      <c r="E2040" s="4">
        <v>48</v>
      </c>
      <c r="F2040" s="5" t="s">
        <v>58</v>
      </c>
      <c r="G2040" s="6" t="s">
        <v>1122</v>
      </c>
      <c r="H2040" s="6" t="s">
        <v>366</v>
      </c>
      <c r="I2040" s="7" t="s">
        <v>42</v>
      </c>
      <c r="J2040" s="7" t="s">
        <v>36</v>
      </c>
      <c r="K2040" s="8">
        <v>126</v>
      </c>
      <c r="L2040" s="8">
        <v>8</v>
      </c>
      <c r="N2040" s="10" t="s">
        <v>37</v>
      </c>
      <c r="T2040" s="12">
        <v>0</v>
      </c>
    </row>
    <row r="2041" customHeight="1" spans="1:20">
      <c r="A2041" s="2">
        <v>2040</v>
      </c>
      <c r="B2041" s="2">
        <v>241130008</v>
      </c>
      <c r="C2041" s="3">
        <v>45626</v>
      </c>
      <c r="D2041" s="4" t="s">
        <v>1033</v>
      </c>
      <c r="E2041" s="4">
        <v>48</v>
      </c>
      <c r="F2041" s="5" t="s">
        <v>58</v>
      </c>
      <c r="G2041" s="6" t="s">
        <v>1115</v>
      </c>
      <c r="H2041" s="6" t="s">
        <v>366</v>
      </c>
      <c r="I2041" s="7" t="s">
        <v>42</v>
      </c>
      <c r="J2041" s="7" t="s">
        <v>248</v>
      </c>
      <c r="K2041" s="8">
        <v>128</v>
      </c>
      <c r="L2041" s="8">
        <v>8</v>
      </c>
      <c r="N2041" s="10" t="s">
        <v>37</v>
      </c>
      <c r="T2041" s="12">
        <v>0</v>
      </c>
    </row>
    <row r="2042" customHeight="1" spans="1:20">
      <c r="A2042" s="2">
        <v>2041</v>
      </c>
      <c r="B2042" s="2">
        <v>241130009</v>
      </c>
      <c r="C2042" s="3">
        <v>45626</v>
      </c>
      <c r="D2042" s="4" t="s">
        <v>1033</v>
      </c>
      <c r="E2042" s="4">
        <v>48</v>
      </c>
      <c r="F2042" s="5" t="s">
        <v>58</v>
      </c>
      <c r="G2042" s="6" t="s">
        <v>1123</v>
      </c>
      <c r="H2042" s="6" t="s">
        <v>366</v>
      </c>
      <c r="I2042" s="7" t="s">
        <v>42</v>
      </c>
      <c r="J2042" s="7" t="s">
        <v>62</v>
      </c>
      <c r="K2042" s="8">
        <v>128</v>
      </c>
      <c r="L2042" s="8">
        <v>8</v>
      </c>
      <c r="N2042" s="10" t="s">
        <v>37</v>
      </c>
      <c r="T2042" s="12">
        <v>0</v>
      </c>
    </row>
    <row r="2043" customHeight="1" spans="1:20">
      <c r="A2043" s="2">
        <v>2042</v>
      </c>
      <c r="B2043" s="2">
        <v>241130010</v>
      </c>
      <c r="C2043" s="3">
        <v>45626</v>
      </c>
      <c r="D2043" s="4" t="s">
        <v>1033</v>
      </c>
      <c r="E2043" s="4">
        <v>48</v>
      </c>
      <c r="F2043" s="5" t="s">
        <v>58</v>
      </c>
      <c r="G2043" s="6" t="s">
        <v>1124</v>
      </c>
      <c r="H2043" s="6" t="s">
        <v>64</v>
      </c>
      <c r="I2043" s="7" t="s">
        <v>64</v>
      </c>
      <c r="J2043" s="7" t="s">
        <v>62</v>
      </c>
      <c r="K2043" s="8">
        <v>266</v>
      </c>
      <c r="L2043" s="8">
        <v>8</v>
      </c>
      <c r="N2043" s="10" t="s">
        <v>37</v>
      </c>
      <c r="T2043" s="12">
        <v>0</v>
      </c>
    </row>
    <row r="2044" customHeight="1" spans="1:26">
      <c r="A2044" s="2">
        <v>2043</v>
      </c>
      <c r="B2044" s="2">
        <v>241202001</v>
      </c>
      <c r="C2044" s="3">
        <v>45628</v>
      </c>
      <c r="D2044" s="4" t="s">
        <v>1125</v>
      </c>
      <c r="E2044" s="4">
        <v>49</v>
      </c>
      <c r="F2044" s="5" t="s">
        <v>58</v>
      </c>
      <c r="G2044" s="6" t="s">
        <v>728</v>
      </c>
      <c r="H2044" s="6" t="s">
        <v>724</v>
      </c>
      <c r="I2044" s="7" t="s">
        <v>724</v>
      </c>
      <c r="J2044" s="7" t="s">
        <v>725</v>
      </c>
      <c r="K2044" s="8">
        <v>2</v>
      </c>
      <c r="L2044" s="8">
        <v>2</v>
      </c>
      <c r="M2044" s="9">
        <v>2</v>
      </c>
      <c r="N2044" s="10" t="s">
        <v>48</v>
      </c>
      <c r="Q2044" s="11">
        <v>2</v>
      </c>
      <c r="T2044" s="12">
        <v>2</v>
      </c>
      <c r="U2044" s="11" t="s">
        <v>1126</v>
      </c>
      <c r="V2044" s="13" t="s">
        <v>50</v>
      </c>
      <c r="W2044" s="8" t="s">
        <v>55</v>
      </c>
      <c r="X2044" s="11" t="s">
        <v>704</v>
      </c>
      <c r="Y2044" s="11" t="s">
        <v>57</v>
      </c>
      <c r="Z2044" s="11" t="s">
        <v>53</v>
      </c>
    </row>
    <row r="2045" customHeight="1" spans="1:20">
      <c r="A2045" s="2">
        <v>2044</v>
      </c>
      <c r="B2045" s="2">
        <v>241202002</v>
      </c>
      <c r="C2045" s="3">
        <v>45628</v>
      </c>
      <c r="D2045" s="4" t="s">
        <v>1125</v>
      </c>
      <c r="E2045" s="4">
        <v>49</v>
      </c>
      <c r="F2045" s="5" t="s">
        <v>58</v>
      </c>
      <c r="G2045" s="6" t="s">
        <v>774</v>
      </c>
      <c r="H2045" s="6" t="s">
        <v>724</v>
      </c>
      <c r="I2045" s="7" t="s">
        <v>724</v>
      </c>
      <c r="J2045" s="7" t="s">
        <v>725</v>
      </c>
      <c r="K2045" s="8">
        <v>2</v>
      </c>
      <c r="L2045" s="8">
        <v>2</v>
      </c>
      <c r="N2045" s="10" t="s">
        <v>37</v>
      </c>
      <c r="T2045" s="12">
        <v>0</v>
      </c>
    </row>
    <row r="2046" customHeight="1" spans="1:26">
      <c r="A2046" s="2">
        <v>2045</v>
      </c>
      <c r="B2046" s="2">
        <v>241202003</v>
      </c>
      <c r="C2046" s="3">
        <v>45628</v>
      </c>
      <c r="D2046" s="4" t="s">
        <v>1125</v>
      </c>
      <c r="E2046" s="4">
        <v>49</v>
      </c>
      <c r="F2046" s="5" t="s">
        <v>934</v>
      </c>
      <c r="G2046" s="6" t="s">
        <v>935</v>
      </c>
      <c r="H2046" s="6" t="s">
        <v>936</v>
      </c>
      <c r="I2046" s="7" t="s">
        <v>193</v>
      </c>
      <c r="J2046" s="7" t="s">
        <v>140</v>
      </c>
      <c r="K2046" s="8">
        <v>500</v>
      </c>
      <c r="L2046" s="8">
        <v>32</v>
      </c>
      <c r="M2046" s="9">
        <v>1</v>
      </c>
      <c r="N2046" s="10" t="s">
        <v>37</v>
      </c>
      <c r="O2046" s="11">
        <v>1</v>
      </c>
      <c r="T2046" s="12">
        <v>1</v>
      </c>
      <c r="U2046" s="11" t="s">
        <v>367</v>
      </c>
      <c r="V2046" s="13" t="s">
        <v>77</v>
      </c>
      <c r="W2046" s="8" t="s">
        <v>15</v>
      </c>
      <c r="X2046" s="11" t="s">
        <v>99</v>
      </c>
      <c r="Y2046" s="11" t="s">
        <v>52</v>
      </c>
      <c r="Z2046" s="11" t="s">
        <v>67</v>
      </c>
    </row>
    <row r="2047" customHeight="1" spans="1:26">
      <c r="A2047" s="2">
        <v>2046</v>
      </c>
      <c r="B2047" s="2">
        <v>241202004</v>
      </c>
      <c r="C2047" s="3">
        <v>45628</v>
      </c>
      <c r="D2047" s="4" t="s">
        <v>1125</v>
      </c>
      <c r="E2047" s="4">
        <v>49</v>
      </c>
      <c r="F2047" s="5" t="s">
        <v>58</v>
      </c>
      <c r="G2047" s="6" t="s">
        <v>508</v>
      </c>
      <c r="H2047" s="6" t="s">
        <v>366</v>
      </c>
      <c r="I2047" s="7" t="s">
        <v>42</v>
      </c>
      <c r="J2047" s="7" t="s">
        <v>248</v>
      </c>
      <c r="K2047" s="8">
        <v>5</v>
      </c>
      <c r="L2047" s="8">
        <v>5</v>
      </c>
      <c r="M2047" s="9">
        <v>5</v>
      </c>
      <c r="N2047" s="10" t="s">
        <v>48</v>
      </c>
      <c r="R2047" s="11">
        <v>5</v>
      </c>
      <c r="T2047" s="12">
        <v>5</v>
      </c>
      <c r="U2047" s="11" t="s">
        <v>1127</v>
      </c>
      <c r="V2047" s="13" t="s">
        <v>50</v>
      </c>
      <c r="W2047" s="8" t="s">
        <v>18</v>
      </c>
      <c r="X2047" s="11" t="s">
        <v>89</v>
      </c>
      <c r="Y2047" s="11" t="s">
        <v>57</v>
      </c>
      <c r="Z2047" s="11" t="s">
        <v>53</v>
      </c>
    </row>
    <row r="2048" customHeight="1" spans="1:26">
      <c r="A2048" s="2">
        <v>2047</v>
      </c>
      <c r="B2048" s="2">
        <v>241202005</v>
      </c>
      <c r="C2048" s="3">
        <v>45628</v>
      </c>
      <c r="D2048" s="4" t="s">
        <v>1125</v>
      </c>
      <c r="E2048" s="4">
        <v>49</v>
      </c>
      <c r="F2048" s="5" t="s">
        <v>934</v>
      </c>
      <c r="G2048" s="6" t="s">
        <v>1128</v>
      </c>
      <c r="H2048" s="6" t="s">
        <v>936</v>
      </c>
      <c r="I2048" s="7" t="s">
        <v>193</v>
      </c>
      <c r="J2048" s="7" t="s">
        <v>140</v>
      </c>
      <c r="K2048" s="8">
        <v>628</v>
      </c>
      <c r="L2048" s="8">
        <v>32</v>
      </c>
      <c r="M2048" s="9">
        <v>1</v>
      </c>
      <c r="N2048" s="10" t="s">
        <v>37</v>
      </c>
      <c r="O2048" s="11">
        <v>1</v>
      </c>
      <c r="T2048" s="12">
        <v>1</v>
      </c>
      <c r="U2048" s="11" t="s">
        <v>247</v>
      </c>
      <c r="V2048" s="13" t="s">
        <v>77</v>
      </c>
      <c r="W2048" s="8" t="s">
        <v>15</v>
      </c>
      <c r="X2048" s="11" t="s">
        <v>99</v>
      </c>
      <c r="Y2048" s="11" t="s">
        <v>52</v>
      </c>
      <c r="Z2048" s="11" t="s">
        <v>67</v>
      </c>
    </row>
    <row r="2049" customHeight="1" spans="1:20">
      <c r="A2049" s="2">
        <v>2048</v>
      </c>
      <c r="B2049" s="2">
        <v>241202006</v>
      </c>
      <c r="C2049" s="3">
        <v>45628</v>
      </c>
      <c r="D2049" s="4" t="s">
        <v>1125</v>
      </c>
      <c r="E2049" s="4">
        <v>49</v>
      </c>
      <c r="F2049" s="5" t="s">
        <v>58</v>
      </c>
      <c r="G2049" s="6" t="s">
        <v>1129</v>
      </c>
      <c r="H2049" s="6" t="s">
        <v>61</v>
      </c>
      <c r="I2049" s="7" t="s">
        <v>60</v>
      </c>
      <c r="J2049" s="7" t="s">
        <v>62</v>
      </c>
      <c r="K2049" s="8">
        <v>15</v>
      </c>
      <c r="L2049" s="8">
        <v>8</v>
      </c>
      <c r="N2049" s="10" t="s">
        <v>37</v>
      </c>
      <c r="T2049" s="12">
        <v>0</v>
      </c>
    </row>
    <row r="2050" customHeight="1" spans="1:29">
      <c r="A2050" s="2">
        <v>2049</v>
      </c>
      <c r="B2050" s="2">
        <v>241202007</v>
      </c>
      <c r="C2050" s="3">
        <v>45628</v>
      </c>
      <c r="D2050" s="4" t="s">
        <v>1125</v>
      </c>
      <c r="E2050" s="4">
        <v>49</v>
      </c>
      <c r="F2050" s="5" t="s">
        <v>58</v>
      </c>
      <c r="G2050" s="6" t="s">
        <v>1095</v>
      </c>
      <c r="H2050" s="6" t="s">
        <v>698</v>
      </c>
      <c r="I2050" s="7" t="s">
        <v>112</v>
      </c>
      <c r="J2050" s="7" t="s">
        <v>36</v>
      </c>
      <c r="K2050" s="8">
        <v>102</v>
      </c>
      <c r="L2050" s="8">
        <v>8</v>
      </c>
      <c r="M2050" s="9">
        <v>8</v>
      </c>
      <c r="N2050" s="10" t="s">
        <v>48</v>
      </c>
      <c r="Q2050" s="11">
        <v>8</v>
      </c>
      <c r="T2050" s="12">
        <v>8</v>
      </c>
      <c r="U2050" s="11" t="s">
        <v>1096</v>
      </c>
      <c r="V2050" s="13" t="s">
        <v>50</v>
      </c>
      <c r="W2050" s="8" t="s">
        <v>55</v>
      </c>
      <c r="X2050" s="11" t="s">
        <v>159</v>
      </c>
      <c r="Y2050" s="11" t="s">
        <v>57</v>
      </c>
      <c r="Z2050" s="11" t="s">
        <v>53</v>
      </c>
      <c r="AC2050" s="8" t="s">
        <v>1130</v>
      </c>
    </row>
    <row r="2051" customHeight="1" spans="1:20">
      <c r="A2051" s="2">
        <v>2050</v>
      </c>
      <c r="B2051" s="2">
        <v>241202008</v>
      </c>
      <c r="C2051" s="3">
        <v>45628</v>
      </c>
      <c r="D2051" s="4" t="s">
        <v>1125</v>
      </c>
      <c r="E2051" s="4">
        <v>49</v>
      </c>
      <c r="F2051" s="5" t="s">
        <v>294</v>
      </c>
      <c r="G2051" s="6" t="s">
        <v>1045</v>
      </c>
      <c r="H2051" s="6" t="s">
        <v>1059</v>
      </c>
      <c r="I2051" s="7" t="e">
        <v>#N/A</v>
      </c>
      <c r="J2051" s="7" t="s">
        <v>141</v>
      </c>
      <c r="K2051" s="8">
        <v>1</v>
      </c>
      <c r="L2051" s="8">
        <v>1</v>
      </c>
      <c r="N2051" s="10" t="s">
        <v>37</v>
      </c>
      <c r="T2051" s="12">
        <v>0</v>
      </c>
    </row>
    <row r="2052" customHeight="1" spans="1:20">
      <c r="A2052" s="2">
        <v>2051</v>
      </c>
      <c r="B2052" s="2">
        <v>241202009</v>
      </c>
      <c r="C2052" s="3">
        <v>45628</v>
      </c>
      <c r="D2052" s="4" t="s">
        <v>1125</v>
      </c>
      <c r="E2052" s="4">
        <v>49</v>
      </c>
      <c r="F2052" s="5" t="s">
        <v>294</v>
      </c>
      <c r="G2052" s="6" t="s">
        <v>1045</v>
      </c>
      <c r="H2052" s="6" t="s">
        <v>296</v>
      </c>
      <c r="I2052" s="7" t="s">
        <v>296</v>
      </c>
      <c r="J2052" s="7" t="s">
        <v>141</v>
      </c>
      <c r="K2052" s="8">
        <v>1</v>
      </c>
      <c r="L2052" s="8">
        <v>1</v>
      </c>
      <c r="N2052" s="10" t="s">
        <v>37</v>
      </c>
      <c r="T2052" s="12">
        <v>0</v>
      </c>
    </row>
    <row r="2053" customHeight="1" spans="1:20">
      <c r="A2053" s="2">
        <v>2052</v>
      </c>
      <c r="B2053" s="2">
        <v>241203001</v>
      </c>
      <c r="C2053" s="3">
        <v>45629</v>
      </c>
      <c r="D2053" s="4" t="s">
        <v>1125</v>
      </c>
      <c r="E2053" s="4">
        <v>49</v>
      </c>
      <c r="F2053" s="5" t="s">
        <v>33</v>
      </c>
      <c r="G2053" s="6">
        <v>20240616</v>
      </c>
      <c r="H2053" s="6" t="s">
        <v>436</v>
      </c>
      <c r="I2053" s="7" t="s">
        <v>436</v>
      </c>
      <c r="J2053" s="7" t="s">
        <v>36</v>
      </c>
      <c r="K2053" s="8">
        <v>103</v>
      </c>
      <c r="L2053" s="8">
        <v>8</v>
      </c>
      <c r="N2053" s="10" t="s">
        <v>37</v>
      </c>
      <c r="T2053" s="12">
        <v>0</v>
      </c>
    </row>
    <row r="2054" customHeight="1" spans="1:20">
      <c r="A2054" s="2">
        <v>2053</v>
      </c>
      <c r="B2054" s="2">
        <v>241203002</v>
      </c>
      <c r="C2054" s="3">
        <v>45629</v>
      </c>
      <c r="D2054" s="4" t="s">
        <v>1125</v>
      </c>
      <c r="E2054" s="4">
        <v>49</v>
      </c>
      <c r="F2054" s="5" t="s">
        <v>33</v>
      </c>
      <c r="G2054" s="6">
        <v>20240616</v>
      </c>
      <c r="H2054" s="6" t="s">
        <v>39</v>
      </c>
      <c r="I2054" s="7" t="s">
        <v>39</v>
      </c>
      <c r="J2054" s="7" t="s">
        <v>36</v>
      </c>
      <c r="K2054" s="8">
        <v>108</v>
      </c>
      <c r="L2054" s="8">
        <v>8</v>
      </c>
      <c r="N2054" s="10" t="s">
        <v>37</v>
      </c>
      <c r="T2054" s="12">
        <v>0</v>
      </c>
    </row>
    <row r="2055" customHeight="1" spans="1:29">
      <c r="A2055" s="2">
        <v>2054</v>
      </c>
      <c r="B2055" s="2">
        <v>241203003</v>
      </c>
      <c r="C2055" s="3">
        <v>45629</v>
      </c>
      <c r="D2055" s="4" t="s">
        <v>1125</v>
      </c>
      <c r="E2055" s="4">
        <v>49</v>
      </c>
      <c r="F2055" s="5" t="s">
        <v>58</v>
      </c>
      <c r="G2055" s="6" t="s">
        <v>971</v>
      </c>
      <c r="H2055" s="6" t="s">
        <v>417</v>
      </c>
      <c r="I2055" s="7" t="s">
        <v>74</v>
      </c>
      <c r="J2055" s="7" t="s">
        <v>36</v>
      </c>
      <c r="K2055" s="8">
        <v>1484</v>
      </c>
      <c r="L2055" s="8">
        <v>50</v>
      </c>
      <c r="N2055" s="10" t="s">
        <v>37</v>
      </c>
      <c r="T2055" s="12">
        <v>0</v>
      </c>
      <c r="AC2055" s="8" t="s">
        <v>1131</v>
      </c>
    </row>
    <row r="2056" customHeight="1" spans="1:20">
      <c r="A2056" s="2">
        <v>2055</v>
      </c>
      <c r="B2056" s="2">
        <v>241203004</v>
      </c>
      <c r="C2056" s="3">
        <v>45629</v>
      </c>
      <c r="D2056" s="4" t="s">
        <v>1125</v>
      </c>
      <c r="E2056" s="4">
        <v>49</v>
      </c>
      <c r="F2056" s="5" t="s">
        <v>934</v>
      </c>
      <c r="G2056" s="6" t="s">
        <v>935</v>
      </c>
      <c r="H2056" s="6" t="s">
        <v>936</v>
      </c>
      <c r="I2056" s="7" t="s">
        <v>193</v>
      </c>
      <c r="J2056" s="7" t="s">
        <v>140</v>
      </c>
      <c r="K2056" s="8">
        <v>447</v>
      </c>
      <c r="L2056" s="8">
        <v>32</v>
      </c>
      <c r="N2056" s="10" t="s">
        <v>37</v>
      </c>
      <c r="T2056" s="12">
        <v>0</v>
      </c>
    </row>
    <row r="2057" customHeight="1" spans="1:20">
      <c r="A2057" s="2">
        <v>2056</v>
      </c>
      <c r="B2057" s="2">
        <v>241203005</v>
      </c>
      <c r="C2057" s="3">
        <v>45629</v>
      </c>
      <c r="D2057" s="4" t="s">
        <v>1125</v>
      </c>
      <c r="E2057" s="4">
        <v>49</v>
      </c>
      <c r="F2057" s="5" t="s">
        <v>58</v>
      </c>
      <c r="G2057" s="6" t="s">
        <v>1129</v>
      </c>
      <c r="H2057" s="6" t="s">
        <v>366</v>
      </c>
      <c r="I2057" s="7" t="s">
        <v>42</v>
      </c>
      <c r="J2057" s="7" t="s">
        <v>62</v>
      </c>
      <c r="K2057" s="8">
        <v>256</v>
      </c>
      <c r="L2057" s="8">
        <v>8</v>
      </c>
      <c r="N2057" s="10" t="s">
        <v>37</v>
      </c>
      <c r="T2057" s="12">
        <v>0</v>
      </c>
    </row>
    <row r="2058" customHeight="1" spans="1:20">
      <c r="A2058" s="2">
        <v>2057</v>
      </c>
      <c r="B2058" s="2">
        <v>241203006</v>
      </c>
      <c r="C2058" s="3">
        <v>45629</v>
      </c>
      <c r="D2058" s="4" t="s">
        <v>1125</v>
      </c>
      <c r="E2058" s="4">
        <v>49</v>
      </c>
      <c r="F2058" s="5" t="s">
        <v>58</v>
      </c>
      <c r="G2058" s="6" t="s">
        <v>1115</v>
      </c>
      <c r="H2058" s="6" t="s">
        <v>366</v>
      </c>
      <c r="I2058" s="7" t="s">
        <v>42</v>
      </c>
      <c r="J2058" s="7" t="s">
        <v>248</v>
      </c>
      <c r="K2058" s="8">
        <v>73</v>
      </c>
      <c r="L2058" s="8">
        <v>8</v>
      </c>
      <c r="N2058" s="10" t="s">
        <v>37</v>
      </c>
      <c r="T2058" s="12">
        <v>0</v>
      </c>
    </row>
    <row r="2059" customHeight="1" spans="1:20">
      <c r="A2059" s="2">
        <v>2058</v>
      </c>
      <c r="B2059" s="2">
        <v>241205001</v>
      </c>
      <c r="C2059" s="3">
        <v>45631</v>
      </c>
      <c r="D2059" s="4" t="s">
        <v>1125</v>
      </c>
      <c r="E2059" s="4">
        <v>49</v>
      </c>
      <c r="F2059" s="5" t="s">
        <v>58</v>
      </c>
      <c r="G2059" s="6" t="s">
        <v>1132</v>
      </c>
      <c r="H2059" s="6" t="s">
        <v>417</v>
      </c>
      <c r="I2059" s="7" t="s">
        <v>74</v>
      </c>
      <c r="J2059" s="7" t="s">
        <v>36</v>
      </c>
      <c r="K2059" s="8">
        <v>513</v>
      </c>
      <c r="L2059" s="8">
        <v>32</v>
      </c>
      <c r="N2059" s="10" t="s">
        <v>37</v>
      </c>
      <c r="T2059" s="12">
        <v>0</v>
      </c>
    </row>
    <row r="2060" customHeight="1" spans="1:20">
      <c r="A2060" s="2">
        <v>2059</v>
      </c>
      <c r="B2060" s="2">
        <v>241205002</v>
      </c>
      <c r="C2060" s="3">
        <v>45631</v>
      </c>
      <c r="D2060" s="4" t="s">
        <v>1125</v>
      </c>
      <c r="E2060" s="4">
        <v>49</v>
      </c>
      <c r="F2060" s="5" t="s">
        <v>58</v>
      </c>
      <c r="G2060" s="6" t="s">
        <v>1129</v>
      </c>
      <c r="H2060" s="6" t="s">
        <v>366</v>
      </c>
      <c r="I2060" s="7" t="s">
        <v>42</v>
      </c>
      <c r="J2060" s="7" t="s">
        <v>62</v>
      </c>
      <c r="K2060" s="8">
        <v>256</v>
      </c>
      <c r="L2060" s="8">
        <v>8</v>
      </c>
      <c r="N2060" s="10" t="s">
        <v>37</v>
      </c>
      <c r="T2060" s="12">
        <v>0</v>
      </c>
    </row>
    <row r="2061" customHeight="1" spans="1:20">
      <c r="A2061" s="2">
        <v>2060</v>
      </c>
      <c r="B2061" s="2">
        <v>241205003</v>
      </c>
      <c r="C2061" s="3">
        <v>45631</v>
      </c>
      <c r="D2061" s="4" t="s">
        <v>1125</v>
      </c>
      <c r="E2061" s="4">
        <v>49</v>
      </c>
      <c r="F2061" s="5" t="s">
        <v>58</v>
      </c>
      <c r="G2061" s="6" t="s">
        <v>1034</v>
      </c>
      <c r="H2061" s="6" t="s">
        <v>366</v>
      </c>
      <c r="I2061" s="7" t="s">
        <v>42</v>
      </c>
      <c r="J2061" s="7" t="s">
        <v>36</v>
      </c>
      <c r="K2061" s="8">
        <v>256</v>
      </c>
      <c r="L2061" s="8">
        <v>8</v>
      </c>
      <c r="N2061" s="10" t="s">
        <v>37</v>
      </c>
      <c r="T2061" s="12">
        <v>0</v>
      </c>
    </row>
    <row r="2062" customHeight="1" spans="1:20">
      <c r="A2062" s="2">
        <v>2061</v>
      </c>
      <c r="B2062" s="2">
        <v>241205004</v>
      </c>
      <c r="C2062" s="3">
        <v>45631</v>
      </c>
      <c r="D2062" s="4" t="s">
        <v>1125</v>
      </c>
      <c r="E2062" s="4">
        <v>49</v>
      </c>
      <c r="F2062" s="5" t="s">
        <v>58</v>
      </c>
      <c r="G2062" s="6" t="s">
        <v>1051</v>
      </c>
      <c r="H2062" s="6" t="s">
        <v>266</v>
      </c>
      <c r="I2062" s="7" t="s">
        <v>541</v>
      </c>
      <c r="J2062" s="7" t="s">
        <v>36</v>
      </c>
      <c r="K2062" s="8">
        <v>47</v>
      </c>
      <c r="L2062" s="8">
        <v>8</v>
      </c>
      <c r="N2062" s="10" t="s">
        <v>37</v>
      </c>
      <c r="T2062" s="12">
        <v>0</v>
      </c>
    </row>
    <row r="2063" customHeight="1" spans="1:20">
      <c r="A2063" s="2">
        <v>2062</v>
      </c>
      <c r="B2063" s="2">
        <v>241205005</v>
      </c>
      <c r="C2063" s="3">
        <v>45631</v>
      </c>
      <c r="D2063" s="4" t="s">
        <v>1125</v>
      </c>
      <c r="E2063" s="4">
        <v>49</v>
      </c>
      <c r="F2063" s="5" t="s">
        <v>33</v>
      </c>
      <c r="G2063" s="6">
        <v>20240616</v>
      </c>
      <c r="H2063" s="6" t="s">
        <v>39</v>
      </c>
      <c r="I2063" s="7" t="s">
        <v>39</v>
      </c>
      <c r="J2063" s="7" t="s">
        <v>36</v>
      </c>
      <c r="K2063" s="8">
        <v>167</v>
      </c>
      <c r="L2063" s="8">
        <v>8</v>
      </c>
      <c r="N2063" s="10" t="s">
        <v>37</v>
      </c>
      <c r="T2063" s="12">
        <v>0</v>
      </c>
    </row>
    <row r="2064" customHeight="1" spans="1:20">
      <c r="A2064" s="2">
        <v>2063</v>
      </c>
      <c r="B2064" s="2">
        <v>241205006</v>
      </c>
      <c r="C2064" s="3">
        <v>45631</v>
      </c>
      <c r="D2064" s="4" t="s">
        <v>1125</v>
      </c>
      <c r="E2064" s="4">
        <v>49</v>
      </c>
      <c r="F2064" s="5" t="s">
        <v>58</v>
      </c>
      <c r="G2064" s="6" t="s">
        <v>1034</v>
      </c>
      <c r="H2064" s="6" t="s">
        <v>366</v>
      </c>
      <c r="I2064" s="7" t="s">
        <v>42</v>
      </c>
      <c r="J2064" s="7" t="s">
        <v>36</v>
      </c>
      <c r="K2064" s="8">
        <v>648</v>
      </c>
      <c r="L2064" s="8">
        <v>32</v>
      </c>
      <c r="N2064" s="10" t="s">
        <v>37</v>
      </c>
      <c r="T2064" s="12">
        <v>0</v>
      </c>
    </row>
    <row r="2065" customHeight="1" spans="1:20">
      <c r="A2065" s="2">
        <v>2064</v>
      </c>
      <c r="B2065" s="2">
        <v>241205007</v>
      </c>
      <c r="C2065" s="3">
        <v>45631</v>
      </c>
      <c r="D2065" s="4" t="s">
        <v>1125</v>
      </c>
      <c r="E2065" s="4">
        <v>49</v>
      </c>
      <c r="F2065" s="5" t="s">
        <v>33</v>
      </c>
      <c r="G2065" s="6">
        <v>20240616</v>
      </c>
      <c r="H2065" s="6" t="s">
        <v>480</v>
      </c>
      <c r="I2065" s="7" t="s">
        <v>39</v>
      </c>
      <c r="J2065" s="7" t="s">
        <v>36</v>
      </c>
      <c r="K2065" s="8">
        <v>34</v>
      </c>
      <c r="L2065" s="8">
        <v>8</v>
      </c>
      <c r="N2065" s="10" t="s">
        <v>37</v>
      </c>
      <c r="T2065" s="12">
        <v>0</v>
      </c>
    </row>
    <row r="2066" customHeight="1" spans="1:20">
      <c r="A2066" s="2">
        <v>2065</v>
      </c>
      <c r="B2066" s="2">
        <v>241205008</v>
      </c>
      <c r="C2066" s="3">
        <v>45631</v>
      </c>
      <c r="D2066" s="4" t="s">
        <v>1125</v>
      </c>
      <c r="E2066" s="4">
        <v>49</v>
      </c>
      <c r="F2066" s="5" t="s">
        <v>33</v>
      </c>
      <c r="G2066" s="6" t="s">
        <v>1133</v>
      </c>
      <c r="H2066" s="6" t="s">
        <v>35</v>
      </c>
      <c r="I2066" s="7" t="s">
        <v>35</v>
      </c>
      <c r="J2066" s="7" t="s">
        <v>36</v>
      </c>
      <c r="K2066" s="8">
        <v>295</v>
      </c>
      <c r="L2066" s="8">
        <v>32</v>
      </c>
      <c r="N2066" s="10" t="s">
        <v>37</v>
      </c>
      <c r="T2066" s="12">
        <v>0</v>
      </c>
    </row>
    <row r="2067" customHeight="1" spans="1:20">
      <c r="A2067" s="2">
        <v>2066</v>
      </c>
      <c r="B2067" s="2">
        <v>241206001</v>
      </c>
      <c r="C2067" s="3">
        <v>45632</v>
      </c>
      <c r="D2067" s="4" t="s">
        <v>1125</v>
      </c>
      <c r="E2067" s="4">
        <v>49</v>
      </c>
      <c r="F2067" s="5" t="s">
        <v>33</v>
      </c>
      <c r="G2067" s="6" t="s">
        <v>570</v>
      </c>
      <c r="H2067" s="6" t="s">
        <v>401</v>
      </c>
      <c r="I2067" s="7" t="s">
        <v>401</v>
      </c>
      <c r="J2067" s="7" t="s">
        <v>36</v>
      </c>
      <c r="K2067" s="8">
        <v>535</v>
      </c>
      <c r="L2067" s="8">
        <v>32</v>
      </c>
      <c r="N2067" s="10" t="s">
        <v>37</v>
      </c>
      <c r="T2067" s="12">
        <v>0</v>
      </c>
    </row>
    <row r="2068" customHeight="1" spans="1:20">
      <c r="A2068" s="2">
        <v>2067</v>
      </c>
      <c r="B2068" s="2">
        <v>241206002</v>
      </c>
      <c r="C2068" s="3">
        <v>45632</v>
      </c>
      <c r="D2068" s="4" t="s">
        <v>1125</v>
      </c>
      <c r="E2068" s="4">
        <v>49</v>
      </c>
      <c r="F2068" s="5" t="s">
        <v>33</v>
      </c>
      <c r="G2068" s="6">
        <v>20240616</v>
      </c>
      <c r="H2068" s="6" t="s">
        <v>403</v>
      </c>
      <c r="I2068" s="7" t="s">
        <v>403</v>
      </c>
      <c r="J2068" s="7" t="s">
        <v>36</v>
      </c>
      <c r="K2068" s="8">
        <v>148</v>
      </c>
      <c r="L2068" s="8">
        <v>8</v>
      </c>
      <c r="N2068" s="10" t="s">
        <v>37</v>
      </c>
      <c r="T2068" s="12">
        <v>0</v>
      </c>
    </row>
    <row r="2069" customHeight="1" spans="1:20">
      <c r="A2069" s="2">
        <v>2068</v>
      </c>
      <c r="B2069" s="2">
        <v>241206003</v>
      </c>
      <c r="C2069" s="3">
        <v>45632</v>
      </c>
      <c r="D2069" s="4" t="s">
        <v>1125</v>
      </c>
      <c r="E2069" s="4">
        <v>49</v>
      </c>
      <c r="F2069" s="5" t="s">
        <v>33</v>
      </c>
      <c r="G2069" s="6">
        <v>20240616</v>
      </c>
      <c r="H2069" s="6" t="s">
        <v>91</v>
      </c>
      <c r="I2069" s="7" t="s">
        <v>91</v>
      </c>
      <c r="J2069" s="7" t="s">
        <v>36</v>
      </c>
      <c r="K2069" s="8">
        <v>11</v>
      </c>
      <c r="L2069" s="8">
        <v>8</v>
      </c>
      <c r="N2069" s="10" t="s">
        <v>37</v>
      </c>
      <c r="T2069" s="12">
        <v>0</v>
      </c>
    </row>
    <row r="2070" customHeight="1" spans="1:20">
      <c r="A2070" s="2">
        <v>2069</v>
      </c>
      <c r="B2070" s="2">
        <v>241206004</v>
      </c>
      <c r="C2070" s="3">
        <v>45632</v>
      </c>
      <c r="D2070" s="4" t="s">
        <v>1125</v>
      </c>
      <c r="E2070" s="4">
        <v>49</v>
      </c>
      <c r="F2070" s="5" t="s">
        <v>58</v>
      </c>
      <c r="G2070" s="6">
        <v>24074181</v>
      </c>
      <c r="H2070" s="6" t="s">
        <v>61</v>
      </c>
      <c r="I2070" s="7" t="s">
        <v>60</v>
      </c>
      <c r="J2070" s="7" t="s">
        <v>141</v>
      </c>
      <c r="K2070" s="8">
        <v>2</v>
      </c>
      <c r="L2070" s="8">
        <v>2</v>
      </c>
      <c r="N2070" s="10" t="s">
        <v>37</v>
      </c>
      <c r="T2070" s="12">
        <v>0</v>
      </c>
    </row>
    <row r="2071" customHeight="1" spans="1:20">
      <c r="A2071" s="2">
        <v>2070</v>
      </c>
      <c r="B2071" s="2">
        <v>241206005</v>
      </c>
      <c r="C2071" s="3">
        <v>45632</v>
      </c>
      <c r="D2071" s="4" t="s">
        <v>1125</v>
      </c>
      <c r="E2071" s="4">
        <v>49</v>
      </c>
      <c r="F2071" s="5" t="s">
        <v>58</v>
      </c>
      <c r="G2071" s="6" t="s">
        <v>1017</v>
      </c>
      <c r="H2071" s="6" t="s">
        <v>861</v>
      </c>
      <c r="I2071" s="7" t="s">
        <v>825</v>
      </c>
      <c r="J2071" s="7" t="s">
        <v>725</v>
      </c>
      <c r="K2071" s="8">
        <v>11</v>
      </c>
      <c r="L2071" s="8">
        <v>8</v>
      </c>
      <c r="N2071" s="10" t="s">
        <v>37</v>
      </c>
      <c r="T2071" s="12">
        <v>0</v>
      </c>
    </row>
    <row r="2072" customHeight="1" spans="1:20">
      <c r="A2072" s="2">
        <v>2071</v>
      </c>
      <c r="B2072" s="2">
        <v>241207001</v>
      </c>
      <c r="C2072" s="3">
        <v>45633</v>
      </c>
      <c r="D2072" s="4" t="s">
        <v>1125</v>
      </c>
      <c r="E2072" s="4">
        <v>49</v>
      </c>
      <c r="F2072" s="5" t="s">
        <v>33</v>
      </c>
      <c r="G2072" s="6">
        <v>20240616</v>
      </c>
      <c r="H2072" s="6" t="s">
        <v>377</v>
      </c>
      <c r="I2072" s="7" t="s">
        <v>91</v>
      </c>
      <c r="J2072" s="7" t="s">
        <v>36</v>
      </c>
      <c r="K2072" s="8">
        <v>33</v>
      </c>
      <c r="L2072" s="8">
        <v>8</v>
      </c>
      <c r="N2072" s="10" t="s">
        <v>37</v>
      </c>
      <c r="T2072" s="12">
        <v>0</v>
      </c>
    </row>
    <row r="2073" customHeight="1" spans="1:20">
      <c r="A2073" s="2">
        <v>2072</v>
      </c>
      <c r="B2073" s="2">
        <v>241207002</v>
      </c>
      <c r="C2073" s="3">
        <v>45633</v>
      </c>
      <c r="D2073" s="4" t="s">
        <v>1125</v>
      </c>
      <c r="E2073" s="4">
        <v>49</v>
      </c>
      <c r="F2073" s="5" t="s">
        <v>58</v>
      </c>
      <c r="G2073" s="6" t="s">
        <v>1034</v>
      </c>
      <c r="H2073" s="6" t="s">
        <v>366</v>
      </c>
      <c r="I2073" s="7" t="s">
        <v>42</v>
      </c>
      <c r="J2073" s="7" t="s">
        <v>36</v>
      </c>
      <c r="K2073" s="8">
        <v>128</v>
      </c>
      <c r="L2073" s="8">
        <v>8</v>
      </c>
      <c r="N2073" s="10" t="s">
        <v>37</v>
      </c>
      <c r="T2073" s="12">
        <v>0</v>
      </c>
    </row>
    <row r="2074" customHeight="1" spans="1:20">
      <c r="A2074" s="2">
        <v>2073</v>
      </c>
      <c r="B2074" s="2">
        <v>241207003</v>
      </c>
      <c r="C2074" s="3">
        <v>45633</v>
      </c>
      <c r="D2074" s="4" t="s">
        <v>1125</v>
      </c>
      <c r="E2074" s="4">
        <v>49</v>
      </c>
      <c r="F2074" s="5" t="s">
        <v>33</v>
      </c>
      <c r="G2074" s="6">
        <v>20240616</v>
      </c>
      <c r="H2074" s="6" t="s">
        <v>401</v>
      </c>
      <c r="I2074" s="7" t="s">
        <v>401</v>
      </c>
      <c r="J2074" s="7" t="s">
        <v>36</v>
      </c>
      <c r="K2074" s="8">
        <v>41</v>
      </c>
      <c r="L2074" s="8">
        <v>8</v>
      </c>
      <c r="N2074" s="10" t="s">
        <v>37</v>
      </c>
      <c r="T2074" s="12">
        <v>0</v>
      </c>
    </row>
    <row r="2075" customHeight="1" spans="1:26">
      <c r="A2075" s="2">
        <v>2074</v>
      </c>
      <c r="B2075" s="2">
        <v>241207004</v>
      </c>
      <c r="C2075" s="3">
        <v>45633</v>
      </c>
      <c r="D2075" s="4" t="s">
        <v>1125</v>
      </c>
      <c r="E2075" s="4">
        <v>49</v>
      </c>
      <c r="F2075" s="5" t="s">
        <v>58</v>
      </c>
      <c r="G2075" s="6" t="s">
        <v>839</v>
      </c>
      <c r="H2075" s="6" t="s">
        <v>825</v>
      </c>
      <c r="I2075" s="7" t="s">
        <v>825</v>
      </c>
      <c r="J2075" s="7" t="s">
        <v>725</v>
      </c>
      <c r="K2075" s="8">
        <v>91</v>
      </c>
      <c r="L2075" s="8">
        <v>8</v>
      </c>
      <c r="M2075" s="9">
        <v>1</v>
      </c>
      <c r="N2075" s="10" t="s">
        <v>48</v>
      </c>
      <c r="Q2075" s="11">
        <v>1</v>
      </c>
      <c r="T2075" s="12">
        <v>1</v>
      </c>
      <c r="U2075" s="11" t="s">
        <v>1134</v>
      </c>
      <c r="V2075" s="13" t="s">
        <v>50</v>
      </c>
      <c r="W2075" s="8" t="s">
        <v>55</v>
      </c>
      <c r="X2075" s="11" t="s">
        <v>56</v>
      </c>
      <c r="Y2075" s="11" t="s">
        <v>57</v>
      </c>
      <c r="Z2075" s="11" t="s">
        <v>53</v>
      </c>
    </row>
    <row r="2076" customHeight="1" spans="1:26">
      <c r="A2076" s="2">
        <v>2075</v>
      </c>
      <c r="B2076" s="2">
        <v>241207005</v>
      </c>
      <c r="C2076" s="3">
        <v>45633</v>
      </c>
      <c r="D2076" s="4" t="s">
        <v>1125</v>
      </c>
      <c r="E2076" s="4">
        <v>49</v>
      </c>
      <c r="F2076" s="5" t="s">
        <v>58</v>
      </c>
      <c r="G2076" s="6" t="s">
        <v>1135</v>
      </c>
      <c r="H2076" s="6" t="s">
        <v>366</v>
      </c>
      <c r="I2076" s="7" t="s">
        <v>42</v>
      </c>
      <c r="J2076" s="7" t="s">
        <v>62</v>
      </c>
      <c r="K2076" s="8">
        <v>136</v>
      </c>
      <c r="L2076" s="8">
        <v>8</v>
      </c>
      <c r="M2076" s="9">
        <v>2</v>
      </c>
      <c r="N2076" s="10" t="s">
        <v>48</v>
      </c>
      <c r="O2076" s="11">
        <v>1</v>
      </c>
      <c r="P2076" s="11">
        <v>1</v>
      </c>
      <c r="T2076" s="12">
        <v>2</v>
      </c>
      <c r="U2076" s="11" t="s">
        <v>1136</v>
      </c>
      <c r="V2076" s="13" t="s">
        <v>50</v>
      </c>
      <c r="W2076" s="8" t="s">
        <v>16</v>
      </c>
      <c r="X2076" s="11" t="s">
        <v>80</v>
      </c>
      <c r="Y2076" s="11" t="s">
        <v>52</v>
      </c>
      <c r="Z2076" s="11" t="s">
        <v>53</v>
      </c>
    </row>
    <row r="2077" customHeight="1" spans="1:26">
      <c r="A2077" s="2">
        <v>2076</v>
      </c>
      <c r="B2077" s="2">
        <v>241207006</v>
      </c>
      <c r="C2077" s="3">
        <v>45633</v>
      </c>
      <c r="D2077" s="4" t="s">
        <v>1125</v>
      </c>
      <c r="E2077" s="4">
        <v>49</v>
      </c>
      <c r="F2077" s="5" t="s">
        <v>58</v>
      </c>
      <c r="G2077" s="6" t="s">
        <v>1132</v>
      </c>
      <c r="H2077" s="6" t="s">
        <v>417</v>
      </c>
      <c r="I2077" s="7" t="s">
        <v>74</v>
      </c>
      <c r="J2077" s="7" t="s">
        <v>36</v>
      </c>
      <c r="K2077" s="8">
        <v>384</v>
      </c>
      <c r="L2077" s="8">
        <v>32</v>
      </c>
      <c r="M2077" s="9">
        <v>1</v>
      </c>
      <c r="N2077" s="10" t="s">
        <v>37</v>
      </c>
      <c r="Q2077" s="11">
        <v>1</v>
      </c>
      <c r="T2077" s="12">
        <v>1</v>
      </c>
      <c r="U2077" s="11" t="s">
        <v>1137</v>
      </c>
      <c r="V2077" s="13" t="s">
        <v>77</v>
      </c>
      <c r="W2077" s="8" t="s">
        <v>16</v>
      </c>
      <c r="X2077" s="11" t="s">
        <v>166</v>
      </c>
      <c r="Y2077" s="11" t="s">
        <v>52</v>
      </c>
      <c r="Z2077" s="11" t="s">
        <v>67</v>
      </c>
    </row>
    <row r="2078" customHeight="1" spans="1:20">
      <c r="A2078" s="2">
        <v>2077</v>
      </c>
      <c r="B2078" s="2">
        <v>241207007</v>
      </c>
      <c r="C2078" s="3">
        <v>45633</v>
      </c>
      <c r="D2078" s="4" t="s">
        <v>1125</v>
      </c>
      <c r="E2078" s="4">
        <v>49</v>
      </c>
      <c r="F2078" s="5" t="s">
        <v>58</v>
      </c>
      <c r="G2078" s="6" t="s">
        <v>1062</v>
      </c>
      <c r="H2078" s="6" t="s">
        <v>366</v>
      </c>
      <c r="I2078" s="7" t="s">
        <v>42</v>
      </c>
      <c r="J2078" s="7" t="s">
        <v>36</v>
      </c>
      <c r="K2078" s="8">
        <v>256</v>
      </c>
      <c r="L2078" s="8">
        <v>8</v>
      </c>
      <c r="N2078" s="10" t="s">
        <v>37</v>
      </c>
      <c r="T2078" s="12">
        <v>0</v>
      </c>
    </row>
    <row r="2079" customHeight="1" spans="1:20">
      <c r="A2079" s="2">
        <v>2078</v>
      </c>
      <c r="B2079" s="2">
        <v>241207008</v>
      </c>
      <c r="C2079" s="3">
        <v>45633</v>
      </c>
      <c r="D2079" s="4" t="s">
        <v>1125</v>
      </c>
      <c r="E2079" s="4">
        <v>49</v>
      </c>
      <c r="F2079" s="5" t="s">
        <v>58</v>
      </c>
      <c r="G2079" s="6" t="s">
        <v>1129</v>
      </c>
      <c r="H2079" s="6" t="s">
        <v>366</v>
      </c>
      <c r="I2079" s="7" t="s">
        <v>42</v>
      </c>
      <c r="J2079" s="7" t="s">
        <v>62</v>
      </c>
      <c r="K2079" s="8">
        <v>253</v>
      </c>
      <c r="L2079" s="8">
        <v>8</v>
      </c>
      <c r="N2079" s="10" t="s">
        <v>37</v>
      </c>
      <c r="T2079" s="12">
        <v>0</v>
      </c>
    </row>
    <row r="2080" customHeight="1" spans="1:20">
      <c r="A2080" s="2">
        <v>2079</v>
      </c>
      <c r="B2080" s="2">
        <v>241207009</v>
      </c>
      <c r="C2080" s="3">
        <v>45633</v>
      </c>
      <c r="D2080" s="4" t="s">
        <v>1125</v>
      </c>
      <c r="E2080" s="4">
        <v>49</v>
      </c>
      <c r="F2080" s="5" t="s">
        <v>33</v>
      </c>
      <c r="G2080" s="6">
        <v>20240616</v>
      </c>
      <c r="H2080" s="6" t="s">
        <v>569</v>
      </c>
      <c r="I2080" s="7" t="s">
        <v>569</v>
      </c>
      <c r="J2080" s="7" t="s">
        <v>36</v>
      </c>
      <c r="K2080" s="8">
        <v>34</v>
      </c>
      <c r="L2080" s="8">
        <v>8</v>
      </c>
      <c r="N2080" s="10" t="s">
        <v>37</v>
      </c>
      <c r="T2080" s="12">
        <v>0</v>
      </c>
    </row>
    <row r="2081" customHeight="1" spans="1:20">
      <c r="A2081" s="2">
        <v>2080</v>
      </c>
      <c r="B2081" s="2">
        <v>241207010</v>
      </c>
      <c r="C2081" s="3">
        <v>45633</v>
      </c>
      <c r="D2081" s="4" t="s">
        <v>1125</v>
      </c>
      <c r="E2081" s="4">
        <v>49</v>
      </c>
      <c r="F2081" s="5" t="s">
        <v>33</v>
      </c>
      <c r="G2081" s="6">
        <v>20240616</v>
      </c>
      <c r="H2081" s="6" t="s">
        <v>568</v>
      </c>
      <c r="I2081" s="7" t="s">
        <v>568</v>
      </c>
      <c r="J2081" s="7" t="s">
        <v>36</v>
      </c>
      <c r="K2081" s="8">
        <v>56</v>
      </c>
      <c r="L2081" s="8">
        <v>8</v>
      </c>
      <c r="N2081" s="10" t="s">
        <v>37</v>
      </c>
      <c r="T2081" s="12">
        <v>0</v>
      </c>
    </row>
    <row r="2082" customHeight="1" spans="1:20">
      <c r="A2082" s="2">
        <v>2081</v>
      </c>
      <c r="B2082" s="2">
        <v>241207011</v>
      </c>
      <c r="C2082" s="3">
        <v>45633</v>
      </c>
      <c r="D2082" s="4" t="s">
        <v>1125</v>
      </c>
      <c r="E2082" s="4">
        <v>49</v>
      </c>
      <c r="F2082" s="5" t="s">
        <v>58</v>
      </c>
      <c r="G2082" s="6" t="s">
        <v>1132</v>
      </c>
      <c r="H2082" s="6" t="s">
        <v>417</v>
      </c>
      <c r="I2082" s="7" t="s">
        <v>74</v>
      </c>
      <c r="J2082" s="7" t="s">
        <v>36</v>
      </c>
      <c r="K2082" s="8">
        <v>383</v>
      </c>
      <c r="L2082" s="8">
        <v>32</v>
      </c>
      <c r="N2082" s="10" t="s">
        <v>37</v>
      </c>
      <c r="T2082" s="12">
        <v>0</v>
      </c>
    </row>
    <row r="2083" customHeight="1" spans="1:20">
      <c r="A2083" s="2">
        <v>2082</v>
      </c>
      <c r="B2083" s="2">
        <v>241207012</v>
      </c>
      <c r="C2083" s="3">
        <v>45633</v>
      </c>
      <c r="D2083" s="4" t="s">
        <v>1125</v>
      </c>
      <c r="E2083" s="4">
        <v>49</v>
      </c>
      <c r="F2083" s="5" t="s">
        <v>33</v>
      </c>
      <c r="G2083" s="6">
        <v>20240616</v>
      </c>
      <c r="H2083" s="6" t="s">
        <v>352</v>
      </c>
      <c r="I2083" s="7" t="s">
        <v>39</v>
      </c>
      <c r="J2083" s="7" t="s">
        <v>36</v>
      </c>
      <c r="K2083" s="8">
        <v>117</v>
      </c>
      <c r="L2083" s="8">
        <v>8</v>
      </c>
      <c r="N2083" s="10" t="s">
        <v>37</v>
      </c>
      <c r="T2083" s="12">
        <v>0</v>
      </c>
    </row>
    <row r="2084" customHeight="1" spans="1:20">
      <c r="A2084" s="2">
        <v>2083</v>
      </c>
      <c r="B2084" s="2">
        <v>241208001</v>
      </c>
      <c r="C2084" s="3">
        <v>45634</v>
      </c>
      <c r="D2084" s="4" t="s">
        <v>1125</v>
      </c>
      <c r="E2084" s="4">
        <v>50</v>
      </c>
      <c r="F2084" s="5" t="s">
        <v>58</v>
      </c>
      <c r="G2084" s="6" t="s">
        <v>1132</v>
      </c>
      <c r="H2084" s="6" t="s">
        <v>417</v>
      </c>
      <c r="I2084" s="7" t="s">
        <v>74</v>
      </c>
      <c r="J2084" s="7" t="s">
        <v>36</v>
      </c>
      <c r="K2084" s="8">
        <v>257</v>
      </c>
      <c r="L2084" s="8">
        <v>8</v>
      </c>
      <c r="N2084" s="10" t="s">
        <v>37</v>
      </c>
      <c r="T2084" s="12">
        <v>0</v>
      </c>
    </row>
    <row r="2085" customHeight="1" spans="1:20">
      <c r="A2085" s="2">
        <v>2084</v>
      </c>
      <c r="B2085" s="2">
        <v>241208002</v>
      </c>
      <c r="C2085" s="3">
        <v>45634</v>
      </c>
      <c r="D2085" s="4" t="s">
        <v>1125</v>
      </c>
      <c r="E2085" s="4">
        <v>50</v>
      </c>
      <c r="F2085" s="5" t="s">
        <v>58</v>
      </c>
      <c r="G2085" s="6" t="s">
        <v>1138</v>
      </c>
      <c r="H2085" s="6" t="s">
        <v>397</v>
      </c>
      <c r="I2085" s="7" t="s">
        <v>170</v>
      </c>
      <c r="J2085" s="7" t="s">
        <v>36</v>
      </c>
      <c r="K2085" s="8">
        <v>424</v>
      </c>
      <c r="L2085" s="8">
        <v>32</v>
      </c>
      <c r="N2085" s="10" t="s">
        <v>37</v>
      </c>
      <c r="T2085" s="12">
        <v>0</v>
      </c>
    </row>
    <row r="2086" customHeight="1" spans="1:20">
      <c r="A2086" s="2">
        <v>2085</v>
      </c>
      <c r="B2086" s="2">
        <v>241208003</v>
      </c>
      <c r="C2086" s="3">
        <v>45634</v>
      </c>
      <c r="D2086" s="4" t="s">
        <v>1125</v>
      </c>
      <c r="E2086" s="4">
        <v>50</v>
      </c>
      <c r="F2086" s="5" t="s">
        <v>58</v>
      </c>
      <c r="G2086" s="6" t="s">
        <v>1139</v>
      </c>
      <c r="H2086" s="6" t="s">
        <v>645</v>
      </c>
      <c r="I2086" s="7" t="s">
        <v>335</v>
      </c>
      <c r="J2086" s="7" t="s">
        <v>36</v>
      </c>
      <c r="K2086" s="8">
        <v>218</v>
      </c>
      <c r="L2086" s="8">
        <v>8</v>
      </c>
      <c r="N2086" s="10" t="s">
        <v>37</v>
      </c>
      <c r="T2086" s="12">
        <v>0</v>
      </c>
    </row>
    <row r="2087" customHeight="1" spans="1:26">
      <c r="A2087" s="2">
        <v>2086</v>
      </c>
      <c r="B2087" s="2">
        <v>241208004</v>
      </c>
      <c r="C2087" s="3">
        <v>45634</v>
      </c>
      <c r="D2087" s="4" t="s">
        <v>1125</v>
      </c>
      <c r="E2087" s="4">
        <v>50</v>
      </c>
      <c r="F2087" s="5" t="s">
        <v>33</v>
      </c>
      <c r="G2087" s="6">
        <v>20240616</v>
      </c>
      <c r="H2087" s="6" t="s">
        <v>374</v>
      </c>
      <c r="I2087" s="7" t="s">
        <v>39</v>
      </c>
      <c r="J2087" s="7" t="s">
        <v>36</v>
      </c>
      <c r="K2087" s="8">
        <v>12</v>
      </c>
      <c r="L2087" s="8">
        <v>8</v>
      </c>
      <c r="M2087" s="9">
        <v>1</v>
      </c>
      <c r="N2087" s="10" t="s">
        <v>48</v>
      </c>
      <c r="Q2087" s="11">
        <v>1</v>
      </c>
      <c r="T2087" s="12">
        <v>1</v>
      </c>
      <c r="U2087" s="11" t="s">
        <v>1134</v>
      </c>
      <c r="V2087" s="13" t="s">
        <v>50</v>
      </c>
      <c r="W2087" s="8" t="s">
        <v>55</v>
      </c>
      <c r="X2087" s="11" t="s">
        <v>56</v>
      </c>
      <c r="Y2087" s="11" t="s">
        <v>57</v>
      </c>
      <c r="Z2087" s="11" t="s">
        <v>53</v>
      </c>
    </row>
    <row r="2088" customHeight="1" spans="1:26">
      <c r="A2088" s="2">
        <v>2087</v>
      </c>
      <c r="B2088" s="2">
        <v>241208005</v>
      </c>
      <c r="C2088" s="3">
        <v>45634</v>
      </c>
      <c r="D2088" s="4" t="s">
        <v>1125</v>
      </c>
      <c r="E2088" s="4">
        <v>50</v>
      </c>
      <c r="F2088" s="5" t="s">
        <v>33</v>
      </c>
      <c r="G2088" s="6">
        <v>20240616</v>
      </c>
      <c r="H2088" s="6" t="s">
        <v>319</v>
      </c>
      <c r="I2088" s="7" t="s">
        <v>39</v>
      </c>
      <c r="J2088" s="7" t="s">
        <v>36</v>
      </c>
      <c r="K2088" s="8">
        <v>101</v>
      </c>
      <c r="L2088" s="8">
        <v>8</v>
      </c>
      <c r="M2088" s="9">
        <v>2</v>
      </c>
      <c r="N2088" s="10" t="s">
        <v>48</v>
      </c>
      <c r="O2088" s="11">
        <v>1</v>
      </c>
      <c r="Q2088" s="11">
        <v>1</v>
      </c>
      <c r="T2088" s="12">
        <v>2</v>
      </c>
      <c r="U2088" s="11" t="s">
        <v>1140</v>
      </c>
      <c r="V2088" s="13" t="s">
        <v>50</v>
      </c>
      <c r="W2088" s="8" t="s">
        <v>55</v>
      </c>
      <c r="X2088" s="11" t="s">
        <v>56</v>
      </c>
      <c r="Y2088" s="11" t="s">
        <v>57</v>
      </c>
      <c r="Z2088" s="11" t="s">
        <v>53</v>
      </c>
    </row>
    <row r="2089" customHeight="1" spans="1:26">
      <c r="A2089" s="2">
        <v>2088</v>
      </c>
      <c r="B2089" s="2">
        <v>241208006</v>
      </c>
      <c r="C2089" s="3">
        <v>45634</v>
      </c>
      <c r="D2089" s="4" t="s">
        <v>1125</v>
      </c>
      <c r="E2089" s="4">
        <v>50</v>
      </c>
      <c r="F2089" s="5" t="s">
        <v>58</v>
      </c>
      <c r="G2089" s="6" t="s">
        <v>1135</v>
      </c>
      <c r="H2089" s="6" t="s">
        <v>366</v>
      </c>
      <c r="I2089" s="7" t="s">
        <v>42</v>
      </c>
      <c r="J2089" s="7" t="s">
        <v>62</v>
      </c>
      <c r="K2089" s="8">
        <v>176</v>
      </c>
      <c r="L2089" s="8">
        <v>8</v>
      </c>
      <c r="M2089" s="9">
        <v>2</v>
      </c>
      <c r="N2089" s="10" t="s">
        <v>48</v>
      </c>
      <c r="O2089" s="11">
        <v>1</v>
      </c>
      <c r="P2089" s="11">
        <v>1</v>
      </c>
      <c r="T2089" s="12">
        <v>2</v>
      </c>
      <c r="U2089" s="11" t="s">
        <v>1141</v>
      </c>
      <c r="V2089" s="13" t="s">
        <v>50</v>
      </c>
      <c r="W2089" s="8" t="s">
        <v>16</v>
      </c>
      <c r="X2089" s="11" t="s">
        <v>80</v>
      </c>
      <c r="Y2089" s="11" t="s">
        <v>52</v>
      </c>
      <c r="Z2089" s="11" t="s">
        <v>53</v>
      </c>
    </row>
    <row r="2090" customHeight="1" spans="1:20">
      <c r="A2090" s="2">
        <v>2089</v>
      </c>
      <c r="B2090" s="2">
        <v>241208007</v>
      </c>
      <c r="C2090" s="3">
        <v>45634</v>
      </c>
      <c r="D2090" s="4" t="s">
        <v>1125</v>
      </c>
      <c r="E2090" s="4">
        <v>50</v>
      </c>
      <c r="F2090" s="5" t="s">
        <v>58</v>
      </c>
      <c r="G2090" s="6" t="s">
        <v>1138</v>
      </c>
      <c r="H2090" s="6" t="s">
        <v>397</v>
      </c>
      <c r="I2090" s="7" t="s">
        <v>170</v>
      </c>
      <c r="J2090" s="7" t="s">
        <v>36</v>
      </c>
      <c r="K2090" s="8">
        <v>256</v>
      </c>
      <c r="L2090" s="8">
        <v>8</v>
      </c>
      <c r="N2090" s="10" t="s">
        <v>37</v>
      </c>
      <c r="T2090" s="12">
        <v>0</v>
      </c>
    </row>
    <row r="2091" customHeight="1" spans="1:20">
      <c r="A2091" s="2">
        <v>2090</v>
      </c>
      <c r="B2091" s="2">
        <v>241208008</v>
      </c>
      <c r="C2091" s="3">
        <v>45634</v>
      </c>
      <c r="D2091" s="4" t="s">
        <v>1125</v>
      </c>
      <c r="E2091" s="4">
        <v>50</v>
      </c>
      <c r="F2091" s="5" t="s">
        <v>58</v>
      </c>
      <c r="G2091" s="6" t="s">
        <v>1135</v>
      </c>
      <c r="H2091" s="6" t="s">
        <v>366</v>
      </c>
      <c r="I2091" s="7" t="s">
        <v>42</v>
      </c>
      <c r="J2091" s="7" t="s">
        <v>62</v>
      </c>
      <c r="K2091" s="8">
        <v>136</v>
      </c>
      <c r="L2091" s="8">
        <v>8</v>
      </c>
      <c r="N2091" s="10" t="s">
        <v>37</v>
      </c>
      <c r="T2091" s="12">
        <v>0</v>
      </c>
    </row>
    <row r="2092" customHeight="1" spans="1:20">
      <c r="A2092" s="2">
        <v>2091</v>
      </c>
      <c r="B2092" s="2">
        <v>241208009</v>
      </c>
      <c r="C2092" s="3">
        <v>45634</v>
      </c>
      <c r="D2092" s="4" t="s">
        <v>1125</v>
      </c>
      <c r="E2092" s="4">
        <v>50</v>
      </c>
      <c r="F2092" s="5" t="s">
        <v>58</v>
      </c>
      <c r="G2092" s="6" t="s">
        <v>1142</v>
      </c>
      <c r="H2092" s="6" t="s">
        <v>366</v>
      </c>
      <c r="I2092" s="7" t="s">
        <v>42</v>
      </c>
      <c r="J2092" s="7" t="s">
        <v>36</v>
      </c>
      <c r="K2092" s="8">
        <v>29</v>
      </c>
      <c r="L2092" s="8">
        <v>8</v>
      </c>
      <c r="N2092" s="10" t="s">
        <v>37</v>
      </c>
      <c r="T2092" s="12">
        <v>0</v>
      </c>
    </row>
    <row r="2093" customHeight="1" spans="1:20">
      <c r="A2093" s="2">
        <v>2092</v>
      </c>
      <c r="B2093" s="2">
        <v>241209001</v>
      </c>
      <c r="C2093" s="3">
        <v>45635</v>
      </c>
      <c r="D2093" s="4" t="s">
        <v>1125</v>
      </c>
      <c r="E2093" s="4">
        <v>50</v>
      </c>
      <c r="F2093" s="5" t="s">
        <v>58</v>
      </c>
      <c r="G2093" s="6" t="s">
        <v>1029</v>
      </c>
      <c r="H2093" s="6" t="s">
        <v>1031</v>
      </c>
      <c r="I2093" s="7" t="s">
        <v>841</v>
      </c>
      <c r="J2093" s="7" t="s">
        <v>725</v>
      </c>
      <c r="K2093" s="8">
        <v>48</v>
      </c>
      <c r="L2093" s="8">
        <v>8</v>
      </c>
      <c r="N2093" s="10" t="s">
        <v>37</v>
      </c>
      <c r="T2093" s="12">
        <v>0</v>
      </c>
    </row>
    <row r="2094" customHeight="1" spans="1:20">
      <c r="A2094" s="2">
        <v>2093</v>
      </c>
      <c r="B2094" s="2">
        <v>241209002</v>
      </c>
      <c r="C2094" s="3">
        <v>45635</v>
      </c>
      <c r="D2094" s="4" t="s">
        <v>1125</v>
      </c>
      <c r="E2094" s="4">
        <v>50</v>
      </c>
      <c r="F2094" s="5" t="s">
        <v>58</v>
      </c>
      <c r="G2094" s="6" t="s">
        <v>1132</v>
      </c>
      <c r="H2094" s="6" t="s">
        <v>417</v>
      </c>
      <c r="I2094" s="7" t="s">
        <v>74</v>
      </c>
      <c r="J2094" s="7" t="s">
        <v>36</v>
      </c>
      <c r="K2094" s="8">
        <v>256</v>
      </c>
      <c r="L2094" s="8">
        <v>8</v>
      </c>
      <c r="N2094" s="10" t="s">
        <v>37</v>
      </c>
      <c r="T2094" s="12">
        <v>0</v>
      </c>
    </row>
    <row r="2095" customHeight="1" spans="1:20">
      <c r="A2095" s="2">
        <v>2094</v>
      </c>
      <c r="B2095" s="2">
        <v>241209003</v>
      </c>
      <c r="C2095" s="3">
        <v>45635</v>
      </c>
      <c r="D2095" s="4" t="s">
        <v>1125</v>
      </c>
      <c r="E2095" s="4">
        <v>50</v>
      </c>
      <c r="F2095" s="5" t="s">
        <v>58</v>
      </c>
      <c r="G2095" s="6" t="s">
        <v>1142</v>
      </c>
      <c r="H2095" s="6" t="s">
        <v>366</v>
      </c>
      <c r="I2095" s="7" t="s">
        <v>42</v>
      </c>
      <c r="J2095" s="7" t="s">
        <v>141</v>
      </c>
      <c r="K2095" s="8">
        <v>13</v>
      </c>
      <c r="L2095" s="8">
        <v>8</v>
      </c>
      <c r="N2095" s="10" t="s">
        <v>37</v>
      </c>
      <c r="T2095" s="12">
        <v>0</v>
      </c>
    </row>
    <row r="2096" customHeight="1" spans="1:20">
      <c r="A2096" s="2">
        <v>2095</v>
      </c>
      <c r="B2096" s="2">
        <v>241209004</v>
      </c>
      <c r="C2096" s="3">
        <v>45635</v>
      </c>
      <c r="D2096" s="4" t="s">
        <v>1125</v>
      </c>
      <c r="E2096" s="4">
        <v>50</v>
      </c>
      <c r="F2096" s="5" t="s">
        <v>58</v>
      </c>
      <c r="G2096" s="6" t="s">
        <v>1143</v>
      </c>
      <c r="H2096" s="6" t="s">
        <v>366</v>
      </c>
      <c r="I2096" s="7" t="s">
        <v>42</v>
      </c>
      <c r="J2096" s="7" t="s">
        <v>36</v>
      </c>
      <c r="K2096" s="8">
        <v>216</v>
      </c>
      <c r="L2096" s="8">
        <v>8</v>
      </c>
      <c r="N2096" s="10" t="s">
        <v>37</v>
      </c>
      <c r="T2096" s="12">
        <v>0</v>
      </c>
    </row>
    <row r="2097" customHeight="1" spans="1:29">
      <c r="A2097" s="2">
        <v>2096</v>
      </c>
      <c r="B2097" s="2">
        <v>241209005</v>
      </c>
      <c r="C2097" s="3">
        <v>45635</v>
      </c>
      <c r="D2097" s="4" t="s">
        <v>1125</v>
      </c>
      <c r="E2097" s="4">
        <v>50</v>
      </c>
      <c r="F2097" s="5" t="s">
        <v>58</v>
      </c>
      <c r="G2097" s="6" t="s">
        <v>1144</v>
      </c>
      <c r="H2097" s="6" t="s">
        <v>1145</v>
      </c>
      <c r="I2097" s="7" t="s">
        <v>64</v>
      </c>
      <c r="J2097" s="7" t="s">
        <v>36</v>
      </c>
      <c r="K2097" s="8">
        <v>6</v>
      </c>
      <c r="L2097" s="8">
        <v>6</v>
      </c>
      <c r="M2097" s="9">
        <v>6</v>
      </c>
      <c r="N2097" s="10" t="s">
        <v>48</v>
      </c>
      <c r="Q2097" s="11">
        <v>6</v>
      </c>
      <c r="T2097" s="12">
        <v>6</v>
      </c>
      <c r="U2097" s="11" t="s">
        <v>1146</v>
      </c>
      <c r="V2097" s="13" t="s">
        <v>50</v>
      </c>
      <c r="W2097" s="8" t="s">
        <v>55</v>
      </c>
      <c r="X2097" s="11" t="s">
        <v>718</v>
      </c>
      <c r="Y2097" s="11" t="s">
        <v>57</v>
      </c>
      <c r="Z2097" s="11" t="s">
        <v>53</v>
      </c>
      <c r="AC2097" s="8" t="s">
        <v>1147</v>
      </c>
    </row>
    <row r="2098" customHeight="1" spans="1:26">
      <c r="A2098" s="2">
        <v>2097</v>
      </c>
      <c r="B2098" s="2">
        <v>24121001</v>
      </c>
      <c r="C2098" s="3">
        <v>45636</v>
      </c>
      <c r="D2098" s="4" t="s">
        <v>1125</v>
      </c>
      <c r="E2098" s="4">
        <v>50</v>
      </c>
      <c r="F2098" s="5" t="s">
        <v>58</v>
      </c>
      <c r="G2098" s="6" t="s">
        <v>1098</v>
      </c>
      <c r="H2098" s="6" t="s">
        <v>825</v>
      </c>
      <c r="I2098" s="7" t="s">
        <v>825</v>
      </c>
      <c r="J2098" s="7" t="s">
        <v>725</v>
      </c>
      <c r="K2098" s="8">
        <v>56</v>
      </c>
      <c r="L2098" s="8">
        <v>8</v>
      </c>
      <c r="M2098" s="9">
        <v>1</v>
      </c>
      <c r="N2098" s="10" t="s">
        <v>48</v>
      </c>
      <c r="P2098" s="11">
        <v>1</v>
      </c>
      <c r="T2098" s="12">
        <v>1</v>
      </c>
      <c r="U2098" s="11" t="s">
        <v>865</v>
      </c>
      <c r="V2098" s="13" t="s">
        <v>50</v>
      </c>
      <c r="W2098" s="8" t="s">
        <v>16</v>
      </c>
      <c r="X2098" s="11" t="s">
        <v>125</v>
      </c>
      <c r="Y2098" s="11" t="s">
        <v>57</v>
      </c>
      <c r="Z2098" s="11" t="s">
        <v>53</v>
      </c>
    </row>
    <row r="2099" customHeight="1" spans="1:20">
      <c r="A2099" s="2">
        <v>2098</v>
      </c>
      <c r="B2099" s="2">
        <v>24121002</v>
      </c>
      <c r="C2099" s="3">
        <v>45636</v>
      </c>
      <c r="D2099" s="4" t="s">
        <v>1125</v>
      </c>
      <c r="E2099" s="4">
        <v>50</v>
      </c>
      <c r="F2099" s="5" t="s">
        <v>58</v>
      </c>
      <c r="G2099" s="6" t="s">
        <v>1098</v>
      </c>
      <c r="H2099" s="6" t="s">
        <v>796</v>
      </c>
      <c r="I2099" s="7" t="s">
        <v>724</v>
      </c>
      <c r="J2099" s="7" t="s">
        <v>725</v>
      </c>
      <c r="K2099" s="8">
        <v>47</v>
      </c>
      <c r="L2099" s="8">
        <v>8</v>
      </c>
      <c r="N2099" s="10" t="s">
        <v>37</v>
      </c>
      <c r="T2099" s="12">
        <v>0</v>
      </c>
    </row>
    <row r="2100" customHeight="1" spans="1:20">
      <c r="A2100" s="2">
        <v>2099</v>
      </c>
      <c r="B2100" s="2">
        <v>24121003</v>
      </c>
      <c r="C2100" s="3">
        <v>45636</v>
      </c>
      <c r="D2100" s="4" t="s">
        <v>1125</v>
      </c>
      <c r="E2100" s="4">
        <v>50</v>
      </c>
      <c r="F2100" s="5" t="s">
        <v>134</v>
      </c>
      <c r="G2100" s="6" t="s">
        <v>1148</v>
      </c>
      <c r="H2100" s="6" t="s">
        <v>137</v>
      </c>
      <c r="I2100" s="7" t="s">
        <v>137</v>
      </c>
      <c r="J2100" s="7" t="s">
        <v>140</v>
      </c>
      <c r="K2100" s="8">
        <v>260</v>
      </c>
      <c r="L2100" s="8">
        <v>8</v>
      </c>
      <c r="N2100" s="10" t="s">
        <v>37</v>
      </c>
      <c r="T2100" s="12">
        <v>0</v>
      </c>
    </row>
    <row r="2101" customHeight="1" spans="1:20">
      <c r="A2101" s="2">
        <v>2100</v>
      </c>
      <c r="B2101" s="2">
        <v>24121004</v>
      </c>
      <c r="C2101" s="3">
        <v>45636</v>
      </c>
      <c r="D2101" s="4" t="s">
        <v>1125</v>
      </c>
      <c r="E2101" s="4">
        <v>50</v>
      </c>
      <c r="F2101" s="5" t="s">
        <v>58</v>
      </c>
      <c r="G2101" s="6" t="s">
        <v>1143</v>
      </c>
      <c r="H2101" s="6" t="s">
        <v>366</v>
      </c>
      <c r="I2101" s="7" t="s">
        <v>42</v>
      </c>
      <c r="J2101" s="7" t="s">
        <v>36</v>
      </c>
      <c r="K2101" s="8">
        <v>197</v>
      </c>
      <c r="L2101" s="8">
        <v>8</v>
      </c>
      <c r="N2101" s="10" t="s">
        <v>37</v>
      </c>
      <c r="T2101" s="12">
        <v>0</v>
      </c>
    </row>
    <row r="2102" customHeight="1" spans="1:26">
      <c r="A2102" s="2">
        <v>2101</v>
      </c>
      <c r="B2102" s="2">
        <v>24121005</v>
      </c>
      <c r="C2102" s="3">
        <v>45636</v>
      </c>
      <c r="D2102" s="4" t="s">
        <v>1125</v>
      </c>
      <c r="E2102" s="4">
        <v>50</v>
      </c>
      <c r="F2102" s="5" t="s">
        <v>58</v>
      </c>
      <c r="G2102" s="6" t="s">
        <v>1095</v>
      </c>
      <c r="H2102" s="6" t="s">
        <v>112</v>
      </c>
      <c r="I2102" s="7" t="s">
        <v>112</v>
      </c>
      <c r="J2102" s="7" t="s">
        <v>36</v>
      </c>
      <c r="K2102" s="8">
        <v>55</v>
      </c>
      <c r="L2102" s="8">
        <v>8</v>
      </c>
      <c r="M2102" s="9">
        <v>1</v>
      </c>
      <c r="N2102" s="10" t="s">
        <v>48</v>
      </c>
      <c r="R2102" s="11">
        <v>1</v>
      </c>
      <c r="T2102" s="12">
        <v>1</v>
      </c>
      <c r="U2102" s="11" t="s">
        <v>254</v>
      </c>
      <c r="V2102" s="13" t="s">
        <v>50</v>
      </c>
      <c r="W2102" s="8" t="s">
        <v>18</v>
      </c>
      <c r="X2102" s="11" t="s">
        <v>220</v>
      </c>
      <c r="Y2102" s="11" t="s">
        <v>57</v>
      </c>
      <c r="Z2102" s="11" t="s">
        <v>53</v>
      </c>
    </row>
    <row r="2103" customHeight="1" spans="1:20">
      <c r="A2103" s="2">
        <v>2102</v>
      </c>
      <c r="B2103" s="2">
        <v>241211001</v>
      </c>
      <c r="C2103" s="3">
        <v>45637</v>
      </c>
      <c r="D2103" s="4" t="s">
        <v>1125</v>
      </c>
      <c r="E2103" s="4">
        <v>50</v>
      </c>
      <c r="F2103" s="5" t="s">
        <v>33</v>
      </c>
      <c r="G2103" s="6" t="s">
        <v>1133</v>
      </c>
      <c r="H2103" s="6" t="s">
        <v>35</v>
      </c>
      <c r="I2103" s="7" t="s">
        <v>35</v>
      </c>
      <c r="J2103" s="7" t="s">
        <v>36</v>
      </c>
      <c r="K2103" s="8">
        <v>30</v>
      </c>
      <c r="L2103" s="8">
        <v>8</v>
      </c>
      <c r="N2103" s="10" t="s">
        <v>37</v>
      </c>
      <c r="T2103" s="12">
        <v>0</v>
      </c>
    </row>
    <row r="2104" customHeight="1" spans="1:20">
      <c r="A2104" s="2">
        <v>2103</v>
      </c>
      <c r="B2104" s="2">
        <v>241211002</v>
      </c>
      <c r="C2104" s="3">
        <v>45637</v>
      </c>
      <c r="D2104" s="4" t="s">
        <v>1125</v>
      </c>
      <c r="E2104" s="4">
        <v>50</v>
      </c>
      <c r="F2104" s="5" t="s">
        <v>58</v>
      </c>
      <c r="G2104" s="6" t="s">
        <v>1034</v>
      </c>
      <c r="H2104" s="6" t="s">
        <v>366</v>
      </c>
      <c r="I2104" s="7" t="s">
        <v>42</v>
      </c>
      <c r="J2104" s="7" t="s">
        <v>36</v>
      </c>
      <c r="K2104" s="8">
        <v>77</v>
      </c>
      <c r="L2104" s="8">
        <v>8</v>
      </c>
      <c r="N2104" s="10" t="s">
        <v>37</v>
      </c>
      <c r="T2104" s="12">
        <v>0</v>
      </c>
    </row>
    <row r="2105" customHeight="1" spans="1:20">
      <c r="A2105" s="2">
        <v>2104</v>
      </c>
      <c r="B2105" s="2">
        <v>241211003</v>
      </c>
      <c r="C2105" s="3">
        <v>45637</v>
      </c>
      <c r="D2105" s="4" t="s">
        <v>1125</v>
      </c>
      <c r="E2105" s="4">
        <v>50</v>
      </c>
      <c r="F2105" s="5" t="s">
        <v>58</v>
      </c>
      <c r="G2105" s="6" t="s">
        <v>577</v>
      </c>
      <c r="H2105" s="6" t="s">
        <v>417</v>
      </c>
      <c r="I2105" s="7" t="s">
        <v>74</v>
      </c>
      <c r="J2105" s="7" t="s">
        <v>36</v>
      </c>
      <c r="K2105" s="8">
        <v>198</v>
      </c>
      <c r="L2105" s="8">
        <v>8</v>
      </c>
      <c r="N2105" s="10" t="s">
        <v>37</v>
      </c>
      <c r="T2105" s="12">
        <v>0</v>
      </c>
    </row>
    <row r="2106" customHeight="1" spans="1:26">
      <c r="A2106" s="2">
        <v>2105</v>
      </c>
      <c r="B2106" s="2">
        <v>241211004</v>
      </c>
      <c r="C2106" s="3">
        <v>45637</v>
      </c>
      <c r="D2106" s="4" t="s">
        <v>1125</v>
      </c>
      <c r="E2106" s="4">
        <v>50</v>
      </c>
      <c r="F2106" s="5" t="s">
        <v>58</v>
      </c>
      <c r="G2106" s="6" t="s">
        <v>702</v>
      </c>
      <c r="H2106" s="6" t="s">
        <v>397</v>
      </c>
      <c r="I2106" s="7" t="s">
        <v>170</v>
      </c>
      <c r="J2106" s="7" t="s">
        <v>36</v>
      </c>
      <c r="K2106" s="8">
        <v>375</v>
      </c>
      <c r="L2106" s="8">
        <v>32</v>
      </c>
      <c r="M2106" s="9">
        <v>1</v>
      </c>
      <c r="N2106" s="10" t="s">
        <v>48</v>
      </c>
      <c r="P2106" s="11">
        <v>1</v>
      </c>
      <c r="T2106" s="12">
        <v>1</v>
      </c>
      <c r="U2106" s="11" t="s">
        <v>1149</v>
      </c>
      <c r="V2106" s="13" t="s">
        <v>50</v>
      </c>
      <c r="W2106" s="8" t="s">
        <v>16</v>
      </c>
      <c r="X2106" s="11" t="s">
        <v>80</v>
      </c>
      <c r="Y2106" s="11" t="s">
        <v>57</v>
      </c>
      <c r="Z2106" s="11" t="s">
        <v>53</v>
      </c>
    </row>
    <row r="2107" customHeight="1" spans="1:20">
      <c r="A2107" s="2">
        <v>2106</v>
      </c>
      <c r="B2107" s="2">
        <v>241212001</v>
      </c>
      <c r="C2107" s="3">
        <v>45638</v>
      </c>
      <c r="D2107" s="4" t="s">
        <v>1125</v>
      </c>
      <c r="E2107" s="4">
        <v>50</v>
      </c>
      <c r="F2107" s="5" t="s">
        <v>33</v>
      </c>
      <c r="G2107" s="6" t="s">
        <v>570</v>
      </c>
      <c r="H2107" s="6" t="s">
        <v>401</v>
      </c>
      <c r="I2107" s="7" t="s">
        <v>401</v>
      </c>
      <c r="J2107" s="7" t="s">
        <v>36</v>
      </c>
      <c r="K2107" s="8">
        <v>720</v>
      </c>
      <c r="L2107" s="8">
        <v>32</v>
      </c>
      <c r="N2107" s="10" t="s">
        <v>37</v>
      </c>
      <c r="T2107" s="12">
        <v>0</v>
      </c>
    </row>
    <row r="2108" customHeight="1" spans="1:26">
      <c r="A2108" s="2">
        <v>2107</v>
      </c>
      <c r="B2108" s="2">
        <v>241212002</v>
      </c>
      <c r="C2108" s="3">
        <v>45638</v>
      </c>
      <c r="D2108" s="4" t="s">
        <v>1125</v>
      </c>
      <c r="E2108" s="4">
        <v>50</v>
      </c>
      <c r="F2108" s="5" t="s">
        <v>934</v>
      </c>
      <c r="G2108" s="6" t="s">
        <v>935</v>
      </c>
      <c r="H2108" s="6" t="s">
        <v>936</v>
      </c>
      <c r="I2108" s="7" t="s">
        <v>193</v>
      </c>
      <c r="J2108" s="7" t="s">
        <v>140</v>
      </c>
      <c r="K2108" s="8">
        <v>4</v>
      </c>
      <c r="L2108" s="8">
        <v>4</v>
      </c>
      <c r="M2108" s="9">
        <v>1</v>
      </c>
      <c r="N2108" s="10" t="s">
        <v>48</v>
      </c>
      <c r="O2108" s="11">
        <v>1</v>
      </c>
      <c r="T2108" s="12">
        <v>1</v>
      </c>
      <c r="U2108" s="11" t="s">
        <v>1150</v>
      </c>
      <c r="V2108" s="13" t="s">
        <v>50</v>
      </c>
      <c r="W2108" s="8" t="s">
        <v>15</v>
      </c>
      <c r="X2108" s="11" t="s">
        <v>150</v>
      </c>
      <c r="Y2108" s="11" t="s">
        <v>52</v>
      </c>
      <c r="Z2108" s="11" t="s">
        <v>53</v>
      </c>
    </row>
    <row r="2109" customHeight="1" spans="1:26">
      <c r="A2109" s="2">
        <v>2108</v>
      </c>
      <c r="B2109" s="2">
        <v>241212003</v>
      </c>
      <c r="C2109" s="3">
        <v>45638</v>
      </c>
      <c r="D2109" s="4" t="s">
        <v>1125</v>
      </c>
      <c r="E2109" s="4">
        <v>50</v>
      </c>
      <c r="F2109" s="5" t="s">
        <v>58</v>
      </c>
      <c r="G2109" s="6" t="s">
        <v>1062</v>
      </c>
      <c r="H2109" s="6" t="s">
        <v>366</v>
      </c>
      <c r="I2109" s="7" t="s">
        <v>42</v>
      </c>
      <c r="J2109" s="7" t="s">
        <v>36</v>
      </c>
      <c r="K2109" s="8">
        <v>716</v>
      </c>
      <c r="L2109" s="8">
        <v>32</v>
      </c>
      <c r="M2109" s="9">
        <v>3</v>
      </c>
      <c r="N2109" s="10" t="s">
        <v>48</v>
      </c>
      <c r="O2109" s="11">
        <v>1</v>
      </c>
      <c r="P2109" s="11">
        <v>1</v>
      </c>
      <c r="R2109" s="11">
        <v>1</v>
      </c>
      <c r="T2109" s="12">
        <v>3</v>
      </c>
      <c r="U2109" s="11" t="s">
        <v>1151</v>
      </c>
      <c r="V2109" s="13" t="s">
        <v>50</v>
      </c>
      <c r="W2109" s="8" t="s">
        <v>18</v>
      </c>
      <c r="X2109" s="11" t="s">
        <v>89</v>
      </c>
      <c r="Y2109" s="11" t="s">
        <v>57</v>
      </c>
      <c r="Z2109" s="11" t="s">
        <v>53</v>
      </c>
    </row>
    <row r="2110" customHeight="1" spans="1:20">
      <c r="A2110" s="2">
        <v>2109</v>
      </c>
      <c r="B2110" s="2">
        <v>241212004</v>
      </c>
      <c r="C2110" s="3">
        <v>45638</v>
      </c>
      <c r="D2110" s="4" t="s">
        <v>1125</v>
      </c>
      <c r="E2110" s="4">
        <v>50</v>
      </c>
      <c r="F2110" s="5" t="s">
        <v>58</v>
      </c>
      <c r="G2110" s="6" t="s">
        <v>1143</v>
      </c>
      <c r="H2110" s="6" t="s">
        <v>42</v>
      </c>
      <c r="I2110" s="7" t="s">
        <v>42</v>
      </c>
      <c r="J2110" s="7" t="s">
        <v>36</v>
      </c>
      <c r="K2110" s="8">
        <v>116</v>
      </c>
      <c r="L2110" s="8">
        <v>8</v>
      </c>
      <c r="N2110" s="10" t="s">
        <v>37</v>
      </c>
      <c r="T2110" s="12">
        <v>0</v>
      </c>
    </row>
    <row r="2111" customHeight="1" spans="1:20">
      <c r="A2111" s="2">
        <v>2110</v>
      </c>
      <c r="B2111" s="2">
        <v>241212005</v>
      </c>
      <c r="C2111" s="3">
        <v>45638</v>
      </c>
      <c r="D2111" s="4" t="s">
        <v>1125</v>
      </c>
      <c r="E2111" s="4">
        <v>50</v>
      </c>
      <c r="F2111" s="5" t="s">
        <v>58</v>
      </c>
      <c r="G2111" s="6" t="s">
        <v>993</v>
      </c>
      <c r="H2111" s="6" t="s">
        <v>74</v>
      </c>
      <c r="I2111" s="7" t="s">
        <v>74</v>
      </c>
      <c r="J2111" s="7" t="s">
        <v>36</v>
      </c>
      <c r="K2111" s="8">
        <v>77</v>
      </c>
      <c r="L2111" s="8">
        <v>8</v>
      </c>
      <c r="N2111" s="10" t="s">
        <v>37</v>
      </c>
      <c r="T2111" s="12">
        <v>0</v>
      </c>
    </row>
    <row r="2112" customHeight="1" spans="1:20">
      <c r="A2112" s="2">
        <v>2111</v>
      </c>
      <c r="B2112" s="2">
        <v>241213001</v>
      </c>
      <c r="C2112" s="3">
        <v>45639</v>
      </c>
      <c r="D2112" s="4" t="s">
        <v>1125</v>
      </c>
      <c r="E2112" s="4">
        <v>50</v>
      </c>
      <c r="F2112" s="5" t="s">
        <v>58</v>
      </c>
      <c r="G2112" s="6" t="s">
        <v>888</v>
      </c>
      <c r="H2112" s="6" t="s">
        <v>796</v>
      </c>
      <c r="I2112" s="7" t="s">
        <v>724</v>
      </c>
      <c r="J2112" s="7" t="s">
        <v>725</v>
      </c>
      <c r="K2112" s="8">
        <v>7</v>
      </c>
      <c r="L2112" s="8">
        <v>7</v>
      </c>
      <c r="N2112" s="10" t="s">
        <v>37</v>
      </c>
      <c r="T2112" s="12">
        <v>0</v>
      </c>
    </row>
    <row r="2113" customHeight="1" spans="1:20">
      <c r="A2113" s="2">
        <v>2112</v>
      </c>
      <c r="B2113" s="2">
        <v>241213002</v>
      </c>
      <c r="C2113" s="3">
        <v>45639</v>
      </c>
      <c r="D2113" s="4" t="s">
        <v>1125</v>
      </c>
      <c r="E2113" s="4">
        <v>50</v>
      </c>
      <c r="F2113" s="5" t="s">
        <v>58</v>
      </c>
      <c r="G2113" s="6" t="s">
        <v>1132</v>
      </c>
      <c r="H2113" s="6" t="s">
        <v>432</v>
      </c>
      <c r="I2113" s="7" t="s">
        <v>74</v>
      </c>
      <c r="J2113" s="7" t="s">
        <v>36</v>
      </c>
      <c r="K2113" s="8">
        <v>86</v>
      </c>
      <c r="L2113" s="8">
        <v>8</v>
      </c>
      <c r="N2113" s="10" t="s">
        <v>37</v>
      </c>
      <c r="T2113" s="12">
        <v>0</v>
      </c>
    </row>
    <row r="2114" customHeight="1" spans="1:20">
      <c r="A2114" s="2">
        <v>2113</v>
      </c>
      <c r="B2114" s="2">
        <v>241213003</v>
      </c>
      <c r="C2114" s="3">
        <v>45639</v>
      </c>
      <c r="D2114" s="4" t="s">
        <v>1125</v>
      </c>
      <c r="E2114" s="4">
        <v>50</v>
      </c>
      <c r="F2114" s="5" t="s">
        <v>58</v>
      </c>
      <c r="G2114" s="6" t="s">
        <v>1135</v>
      </c>
      <c r="H2114" s="6" t="s">
        <v>366</v>
      </c>
      <c r="I2114" s="7" t="s">
        <v>42</v>
      </c>
      <c r="J2114" s="7" t="s">
        <v>62</v>
      </c>
      <c r="K2114" s="8">
        <v>192</v>
      </c>
      <c r="L2114" s="8">
        <v>8</v>
      </c>
      <c r="N2114" s="10" t="s">
        <v>37</v>
      </c>
      <c r="T2114" s="12">
        <v>0</v>
      </c>
    </row>
    <row r="2115" customHeight="1" spans="1:29">
      <c r="A2115" s="2">
        <v>2114</v>
      </c>
      <c r="B2115" s="2">
        <v>241213004</v>
      </c>
      <c r="C2115" s="3">
        <v>45639</v>
      </c>
      <c r="D2115" s="4" t="s">
        <v>1125</v>
      </c>
      <c r="E2115" s="4">
        <v>50</v>
      </c>
      <c r="F2115" s="5" t="s">
        <v>33</v>
      </c>
      <c r="G2115" s="6" t="s">
        <v>570</v>
      </c>
      <c r="H2115" s="6" t="s">
        <v>401</v>
      </c>
      <c r="I2115" s="7" t="s">
        <v>401</v>
      </c>
      <c r="J2115" s="7" t="s">
        <v>36</v>
      </c>
      <c r="K2115" s="8">
        <v>864</v>
      </c>
      <c r="L2115" s="8">
        <v>48</v>
      </c>
      <c r="M2115" s="9">
        <v>1</v>
      </c>
      <c r="N2115" s="10" t="s">
        <v>37</v>
      </c>
      <c r="Q2115" s="11">
        <v>1</v>
      </c>
      <c r="T2115" s="12">
        <v>1</v>
      </c>
      <c r="U2115" s="11" t="s">
        <v>1152</v>
      </c>
      <c r="V2115" s="13" t="s">
        <v>77</v>
      </c>
      <c r="W2115" s="8" t="s">
        <v>55</v>
      </c>
      <c r="X2115" s="11" t="s">
        <v>66</v>
      </c>
      <c r="Y2115" s="11" t="s">
        <v>57</v>
      </c>
      <c r="Z2115" s="11" t="s">
        <v>67</v>
      </c>
      <c r="AC2115" s="8" t="s">
        <v>1153</v>
      </c>
    </row>
    <row r="2116" customHeight="1" spans="1:20">
      <c r="A2116" s="2">
        <v>2115</v>
      </c>
      <c r="B2116" s="2">
        <v>241214001</v>
      </c>
      <c r="C2116" s="3">
        <v>45640</v>
      </c>
      <c r="D2116" s="4" t="s">
        <v>1125</v>
      </c>
      <c r="E2116" s="4">
        <v>50</v>
      </c>
      <c r="F2116" s="5" t="s">
        <v>58</v>
      </c>
      <c r="G2116" s="6" t="s">
        <v>1135</v>
      </c>
      <c r="H2116" s="6" t="s">
        <v>366</v>
      </c>
      <c r="I2116" s="7" t="s">
        <v>42</v>
      </c>
      <c r="J2116" s="7" t="s">
        <v>62</v>
      </c>
      <c r="K2116" s="8">
        <v>221</v>
      </c>
      <c r="L2116" s="8">
        <v>8</v>
      </c>
      <c r="N2116" s="10" t="s">
        <v>37</v>
      </c>
      <c r="T2116" s="12">
        <v>0</v>
      </c>
    </row>
    <row r="2117" customHeight="1" spans="1:20">
      <c r="A2117" s="2">
        <v>2116</v>
      </c>
      <c r="B2117" s="2">
        <v>241214002</v>
      </c>
      <c r="C2117" s="3">
        <v>45640</v>
      </c>
      <c r="D2117" s="4" t="s">
        <v>1125</v>
      </c>
      <c r="E2117" s="4">
        <v>50</v>
      </c>
      <c r="F2117" s="5" t="s">
        <v>33</v>
      </c>
      <c r="G2117" s="6" t="s">
        <v>1154</v>
      </c>
      <c r="H2117" s="6" t="s">
        <v>401</v>
      </c>
      <c r="I2117" s="7" t="s">
        <v>401</v>
      </c>
      <c r="J2117" s="7" t="s">
        <v>36</v>
      </c>
      <c r="K2117" s="8">
        <v>864</v>
      </c>
      <c r="L2117" s="8">
        <v>32</v>
      </c>
      <c r="N2117" s="10" t="s">
        <v>37</v>
      </c>
      <c r="T2117" s="12">
        <v>0</v>
      </c>
    </row>
    <row r="2118" customHeight="1" spans="1:20">
      <c r="A2118" s="2">
        <v>2117</v>
      </c>
      <c r="B2118" s="2">
        <v>241214003</v>
      </c>
      <c r="C2118" s="3">
        <v>45640</v>
      </c>
      <c r="D2118" s="4" t="s">
        <v>1125</v>
      </c>
      <c r="E2118" s="4">
        <v>50</v>
      </c>
      <c r="F2118" s="5" t="s">
        <v>58</v>
      </c>
      <c r="G2118" s="6" t="s">
        <v>1098</v>
      </c>
      <c r="H2118" s="6" t="s">
        <v>724</v>
      </c>
      <c r="I2118" s="7" t="s">
        <v>724</v>
      </c>
      <c r="J2118" s="7" t="s">
        <v>725</v>
      </c>
      <c r="K2118" s="8">
        <v>3</v>
      </c>
      <c r="L2118" s="8">
        <v>3</v>
      </c>
      <c r="N2118" s="10" t="s">
        <v>37</v>
      </c>
      <c r="T2118" s="12">
        <v>0</v>
      </c>
    </row>
    <row r="2119" customHeight="1" spans="1:20">
      <c r="A2119" s="2">
        <v>2118</v>
      </c>
      <c r="B2119" s="2">
        <v>241214004</v>
      </c>
      <c r="C2119" s="3">
        <v>45640</v>
      </c>
      <c r="D2119" s="4" t="s">
        <v>1125</v>
      </c>
      <c r="E2119" s="4">
        <v>50</v>
      </c>
      <c r="F2119" s="5" t="s">
        <v>58</v>
      </c>
      <c r="G2119" s="6" t="s">
        <v>416</v>
      </c>
      <c r="H2119" s="6" t="s">
        <v>417</v>
      </c>
      <c r="I2119" s="7" t="s">
        <v>74</v>
      </c>
      <c r="J2119" s="7" t="s">
        <v>36</v>
      </c>
      <c r="K2119" s="8">
        <v>40</v>
      </c>
      <c r="L2119" s="8">
        <v>8</v>
      </c>
      <c r="N2119" s="10" t="s">
        <v>37</v>
      </c>
      <c r="T2119" s="12">
        <v>0</v>
      </c>
    </row>
    <row r="2120" customHeight="1" spans="1:26">
      <c r="A2120" s="2">
        <v>2119</v>
      </c>
      <c r="B2120" s="2">
        <v>241214005</v>
      </c>
      <c r="C2120" s="3">
        <v>45640</v>
      </c>
      <c r="D2120" s="4" t="s">
        <v>1125</v>
      </c>
      <c r="E2120" s="4">
        <v>50</v>
      </c>
      <c r="F2120" s="5" t="s">
        <v>58</v>
      </c>
      <c r="G2120" s="6" t="s">
        <v>1062</v>
      </c>
      <c r="H2120" s="6" t="s">
        <v>366</v>
      </c>
      <c r="I2120" s="7" t="s">
        <v>42</v>
      </c>
      <c r="J2120" s="7" t="s">
        <v>36</v>
      </c>
      <c r="K2120" s="8">
        <v>772</v>
      </c>
      <c r="L2120" s="8">
        <v>32</v>
      </c>
      <c r="M2120" s="9">
        <v>1</v>
      </c>
      <c r="N2120" s="10" t="s">
        <v>37</v>
      </c>
      <c r="O2120" s="11">
        <v>1</v>
      </c>
      <c r="T2120" s="12">
        <v>1</v>
      </c>
      <c r="U2120" s="11" t="s">
        <v>98</v>
      </c>
      <c r="V2120" s="13" t="s">
        <v>77</v>
      </c>
      <c r="W2120" s="8" t="s">
        <v>15</v>
      </c>
      <c r="X2120" s="11" t="s">
        <v>99</v>
      </c>
      <c r="Y2120" s="11" t="s">
        <v>52</v>
      </c>
      <c r="Z2120" s="11" t="s">
        <v>67</v>
      </c>
    </row>
    <row r="2121" customHeight="1" spans="1:20">
      <c r="A2121" s="2">
        <v>2120</v>
      </c>
      <c r="B2121" s="2">
        <v>241214006</v>
      </c>
      <c r="C2121" s="3">
        <v>45640</v>
      </c>
      <c r="D2121" s="4" t="s">
        <v>1125</v>
      </c>
      <c r="E2121" s="4">
        <v>50</v>
      </c>
      <c r="F2121" s="5" t="s">
        <v>58</v>
      </c>
      <c r="G2121" s="6" t="s">
        <v>1138</v>
      </c>
      <c r="H2121" s="6" t="s">
        <v>397</v>
      </c>
      <c r="I2121" s="7" t="s">
        <v>170</v>
      </c>
      <c r="J2121" s="7" t="s">
        <v>36</v>
      </c>
      <c r="K2121" s="8">
        <v>112</v>
      </c>
      <c r="L2121" s="8">
        <v>8</v>
      </c>
      <c r="N2121" s="10" t="s">
        <v>37</v>
      </c>
      <c r="T2121" s="12">
        <v>0</v>
      </c>
    </row>
    <row r="2122" customHeight="1" spans="1:26">
      <c r="A2122" s="2">
        <v>2121</v>
      </c>
      <c r="B2122" s="2">
        <v>241214007</v>
      </c>
      <c r="C2122" s="3">
        <v>45640</v>
      </c>
      <c r="D2122" s="4" t="s">
        <v>1125</v>
      </c>
      <c r="E2122" s="4">
        <v>50</v>
      </c>
      <c r="F2122" s="5" t="s">
        <v>58</v>
      </c>
      <c r="G2122" s="6" t="s">
        <v>1076</v>
      </c>
      <c r="H2122" s="6" t="s">
        <v>366</v>
      </c>
      <c r="I2122" s="7" t="s">
        <v>42</v>
      </c>
      <c r="J2122" s="7" t="s">
        <v>36</v>
      </c>
      <c r="K2122" s="8">
        <v>512</v>
      </c>
      <c r="L2122" s="8">
        <v>32</v>
      </c>
      <c r="M2122" s="9">
        <v>1</v>
      </c>
      <c r="N2122" s="10" t="s">
        <v>37</v>
      </c>
      <c r="O2122" s="11">
        <v>1</v>
      </c>
      <c r="T2122" s="12">
        <v>1</v>
      </c>
      <c r="U2122" s="11" t="s">
        <v>160</v>
      </c>
      <c r="V2122" s="13" t="s">
        <v>77</v>
      </c>
      <c r="W2122" s="8" t="s">
        <v>15</v>
      </c>
      <c r="X2122" s="11" t="s">
        <v>99</v>
      </c>
      <c r="Y2122" s="11" t="s">
        <v>52</v>
      </c>
      <c r="Z2122" s="11" t="s">
        <v>67</v>
      </c>
    </row>
    <row r="2123" customHeight="1" spans="1:20">
      <c r="A2123" s="2">
        <v>2122</v>
      </c>
      <c r="B2123" s="2">
        <v>241214008</v>
      </c>
      <c r="C2123" s="3">
        <v>45640</v>
      </c>
      <c r="D2123" s="4" t="s">
        <v>1125</v>
      </c>
      <c r="E2123" s="4">
        <v>50</v>
      </c>
      <c r="F2123" s="5" t="s">
        <v>33</v>
      </c>
      <c r="G2123" s="6" t="s">
        <v>1000</v>
      </c>
      <c r="H2123" s="6" t="s">
        <v>436</v>
      </c>
      <c r="I2123" s="7" t="s">
        <v>436</v>
      </c>
      <c r="J2123" s="7" t="s">
        <v>36</v>
      </c>
      <c r="K2123" s="8">
        <v>15</v>
      </c>
      <c r="L2123" s="8">
        <v>8</v>
      </c>
      <c r="N2123" s="10" t="s">
        <v>37</v>
      </c>
      <c r="T2123" s="12">
        <v>0</v>
      </c>
    </row>
    <row r="2124" customHeight="1" spans="1:20">
      <c r="A2124" s="2">
        <v>2123</v>
      </c>
      <c r="B2124" s="2">
        <v>241214009</v>
      </c>
      <c r="C2124" s="3">
        <v>45640</v>
      </c>
      <c r="D2124" s="4" t="s">
        <v>1125</v>
      </c>
      <c r="E2124" s="4">
        <v>50</v>
      </c>
      <c r="F2124" s="5" t="s">
        <v>58</v>
      </c>
      <c r="G2124" s="6" t="s">
        <v>1155</v>
      </c>
      <c r="H2124" s="6" t="s">
        <v>61</v>
      </c>
      <c r="I2124" s="7" t="s">
        <v>60</v>
      </c>
      <c r="J2124" s="7" t="s">
        <v>141</v>
      </c>
      <c r="K2124" s="8">
        <v>160</v>
      </c>
      <c r="L2124" s="8">
        <v>8</v>
      </c>
      <c r="N2124" s="10" t="s">
        <v>37</v>
      </c>
      <c r="T2124" s="12">
        <v>0</v>
      </c>
    </row>
    <row r="2125" customHeight="1" spans="1:20">
      <c r="A2125" s="2">
        <v>2124</v>
      </c>
      <c r="B2125" s="2">
        <v>241216001</v>
      </c>
      <c r="C2125" s="3">
        <v>45642</v>
      </c>
      <c r="D2125" s="4" t="s">
        <v>1125</v>
      </c>
      <c r="E2125" s="4">
        <v>51</v>
      </c>
      <c r="F2125" s="5" t="s">
        <v>294</v>
      </c>
      <c r="G2125" s="6" t="s">
        <v>1119</v>
      </c>
      <c r="H2125" s="6" t="s">
        <v>296</v>
      </c>
      <c r="I2125" s="7" t="s">
        <v>296</v>
      </c>
      <c r="J2125" s="7" t="s">
        <v>141</v>
      </c>
      <c r="K2125" s="8">
        <v>95</v>
      </c>
      <c r="L2125" s="8">
        <v>8</v>
      </c>
      <c r="N2125" s="10" t="s">
        <v>37</v>
      </c>
      <c r="T2125" s="12">
        <v>0</v>
      </c>
    </row>
    <row r="2126" customHeight="1" spans="1:26">
      <c r="A2126" s="2">
        <v>2125</v>
      </c>
      <c r="B2126" s="2">
        <v>241216002</v>
      </c>
      <c r="C2126" s="3">
        <v>45642</v>
      </c>
      <c r="D2126" s="4" t="s">
        <v>1125</v>
      </c>
      <c r="E2126" s="4">
        <v>51</v>
      </c>
      <c r="F2126" s="5" t="s">
        <v>33</v>
      </c>
      <c r="G2126" s="6">
        <v>24044032</v>
      </c>
      <c r="H2126" s="6" t="s">
        <v>91</v>
      </c>
      <c r="I2126" s="7" t="s">
        <v>91</v>
      </c>
      <c r="J2126" s="7" t="s">
        <v>36</v>
      </c>
      <c r="K2126" s="8">
        <v>54</v>
      </c>
      <c r="L2126" s="8">
        <v>8</v>
      </c>
      <c r="M2126" s="9">
        <v>1</v>
      </c>
      <c r="N2126" s="10" t="s">
        <v>48</v>
      </c>
      <c r="O2126" s="11">
        <v>1</v>
      </c>
      <c r="T2126" s="12">
        <v>1</v>
      </c>
      <c r="U2126" s="11" t="s">
        <v>571</v>
      </c>
      <c r="V2126" s="13" t="s">
        <v>50</v>
      </c>
      <c r="W2126" s="8" t="s">
        <v>15</v>
      </c>
      <c r="X2126" s="11" t="s">
        <v>97</v>
      </c>
      <c r="Y2126" s="11" t="s">
        <v>52</v>
      </c>
      <c r="Z2126" s="11" t="s">
        <v>53</v>
      </c>
    </row>
    <row r="2127" customHeight="1" spans="1:20">
      <c r="A2127" s="2">
        <v>2126</v>
      </c>
      <c r="B2127" s="2">
        <v>241216003</v>
      </c>
      <c r="C2127" s="3">
        <v>45642</v>
      </c>
      <c r="D2127" s="4" t="s">
        <v>1125</v>
      </c>
      <c r="E2127" s="4">
        <v>51</v>
      </c>
      <c r="F2127" s="5" t="s">
        <v>33</v>
      </c>
      <c r="G2127" s="6" t="s">
        <v>1154</v>
      </c>
      <c r="H2127" s="6" t="s">
        <v>401</v>
      </c>
      <c r="I2127" s="7" t="s">
        <v>401</v>
      </c>
      <c r="J2127" s="7" t="s">
        <v>36</v>
      </c>
      <c r="K2127" s="8">
        <v>524</v>
      </c>
      <c r="L2127" s="8">
        <v>32</v>
      </c>
      <c r="N2127" s="10" t="s">
        <v>37</v>
      </c>
      <c r="T2127" s="12">
        <v>0</v>
      </c>
    </row>
    <row r="2128" customHeight="1" spans="1:20">
      <c r="A2128" s="2">
        <v>2127</v>
      </c>
      <c r="B2128" s="2">
        <v>241217001</v>
      </c>
      <c r="C2128" s="3">
        <v>45643</v>
      </c>
      <c r="D2128" s="4" t="s">
        <v>1125</v>
      </c>
      <c r="E2128" s="4">
        <v>51</v>
      </c>
      <c r="F2128" s="5" t="s">
        <v>58</v>
      </c>
      <c r="G2128" s="6" t="s">
        <v>1132</v>
      </c>
      <c r="H2128" s="6" t="s">
        <v>417</v>
      </c>
      <c r="I2128" s="7" t="s">
        <v>74</v>
      </c>
      <c r="J2128" s="7" t="s">
        <v>36</v>
      </c>
      <c r="K2128" s="8">
        <v>245</v>
      </c>
      <c r="L2128" s="8">
        <v>8</v>
      </c>
      <c r="N2128" s="10" t="s">
        <v>37</v>
      </c>
      <c r="T2128" s="12">
        <v>0</v>
      </c>
    </row>
    <row r="2129" customHeight="1" spans="1:20">
      <c r="A2129" s="2">
        <v>2128</v>
      </c>
      <c r="B2129" s="2">
        <v>241217002</v>
      </c>
      <c r="C2129" s="3">
        <v>45643</v>
      </c>
      <c r="D2129" s="4" t="s">
        <v>1125</v>
      </c>
      <c r="E2129" s="4">
        <v>51</v>
      </c>
      <c r="F2129" s="5" t="s">
        <v>58</v>
      </c>
      <c r="G2129" s="6" t="s">
        <v>1112</v>
      </c>
      <c r="H2129" s="6" t="s">
        <v>828</v>
      </c>
      <c r="I2129" s="7" t="s">
        <v>828</v>
      </c>
      <c r="J2129" s="7" t="s">
        <v>725</v>
      </c>
      <c r="K2129" s="8">
        <v>256</v>
      </c>
      <c r="L2129" s="8">
        <v>8</v>
      </c>
      <c r="N2129" s="10" t="s">
        <v>37</v>
      </c>
      <c r="T2129" s="12">
        <v>0</v>
      </c>
    </row>
    <row r="2130" customHeight="1" spans="1:26">
      <c r="A2130" s="2">
        <v>2129</v>
      </c>
      <c r="B2130" s="2">
        <v>241217003</v>
      </c>
      <c r="C2130" s="3">
        <v>45643</v>
      </c>
      <c r="D2130" s="4" t="s">
        <v>1125</v>
      </c>
      <c r="E2130" s="4">
        <v>51</v>
      </c>
      <c r="F2130" s="5" t="s">
        <v>134</v>
      </c>
      <c r="G2130" s="6" t="s">
        <v>1148</v>
      </c>
      <c r="H2130" s="6" t="s">
        <v>137</v>
      </c>
      <c r="I2130" s="7" t="s">
        <v>137</v>
      </c>
      <c r="J2130" s="7" t="s">
        <v>140</v>
      </c>
      <c r="K2130" s="8">
        <v>3000</v>
      </c>
      <c r="L2130" s="8">
        <v>50</v>
      </c>
      <c r="M2130" s="9">
        <v>1</v>
      </c>
      <c r="N2130" s="10" t="s">
        <v>37</v>
      </c>
      <c r="S2130" s="12">
        <v>1</v>
      </c>
      <c r="T2130" s="12">
        <v>1</v>
      </c>
      <c r="U2130" s="11" t="s">
        <v>595</v>
      </c>
      <c r="V2130" s="13" t="s">
        <v>77</v>
      </c>
      <c r="W2130" s="8" t="s">
        <v>311</v>
      </c>
      <c r="X2130" s="11" t="s">
        <v>423</v>
      </c>
      <c r="Y2130" s="11" t="s">
        <v>57</v>
      </c>
      <c r="Z2130" s="11" t="s">
        <v>67</v>
      </c>
    </row>
    <row r="2131" customHeight="1" spans="1:26">
      <c r="A2131" s="2">
        <v>2130</v>
      </c>
      <c r="B2131" s="2">
        <v>241217004</v>
      </c>
      <c r="C2131" s="3">
        <v>45643</v>
      </c>
      <c r="D2131" s="4" t="s">
        <v>1125</v>
      </c>
      <c r="E2131" s="4">
        <v>51</v>
      </c>
      <c r="F2131" s="5" t="s">
        <v>58</v>
      </c>
      <c r="G2131" s="6" t="s">
        <v>1156</v>
      </c>
      <c r="H2131" s="6" t="s">
        <v>821</v>
      </c>
      <c r="I2131" s="7" t="s">
        <v>822</v>
      </c>
      <c r="J2131" s="7" t="s">
        <v>62</v>
      </c>
      <c r="K2131" s="8">
        <v>30</v>
      </c>
      <c r="L2131" s="8">
        <v>8</v>
      </c>
      <c r="M2131" s="9">
        <v>1</v>
      </c>
      <c r="N2131" s="10" t="s">
        <v>48</v>
      </c>
      <c r="R2131" s="11">
        <v>1</v>
      </c>
      <c r="T2131" s="12">
        <v>1</v>
      </c>
      <c r="U2131" s="11" t="s">
        <v>378</v>
      </c>
      <c r="V2131" s="13" t="s">
        <v>50</v>
      </c>
      <c r="W2131" s="8" t="s">
        <v>18</v>
      </c>
      <c r="X2131" s="11" t="s">
        <v>106</v>
      </c>
      <c r="Y2131" s="11" t="s">
        <v>57</v>
      </c>
      <c r="Z2131" s="11" t="s">
        <v>53</v>
      </c>
    </row>
    <row r="2132" customHeight="1" spans="1:20">
      <c r="A2132" s="2">
        <v>2131</v>
      </c>
      <c r="B2132" s="2">
        <v>241217005</v>
      </c>
      <c r="C2132" s="3">
        <v>45643</v>
      </c>
      <c r="D2132" s="4" t="s">
        <v>1125</v>
      </c>
      <c r="E2132" s="4">
        <v>51</v>
      </c>
      <c r="F2132" s="5" t="s">
        <v>58</v>
      </c>
      <c r="G2132" s="6" t="s">
        <v>702</v>
      </c>
      <c r="H2132" s="6" t="s">
        <v>397</v>
      </c>
      <c r="I2132" s="7" t="s">
        <v>170</v>
      </c>
      <c r="J2132" s="7" t="s">
        <v>36</v>
      </c>
      <c r="K2132" s="8">
        <v>128</v>
      </c>
      <c r="L2132" s="8">
        <v>8</v>
      </c>
      <c r="N2132" s="10" t="s">
        <v>37</v>
      </c>
      <c r="T2132" s="12">
        <v>0</v>
      </c>
    </row>
    <row r="2133" customHeight="1" spans="1:20">
      <c r="A2133" s="2">
        <v>2132</v>
      </c>
      <c r="B2133" s="2">
        <v>241217006</v>
      </c>
      <c r="C2133" s="3">
        <v>45643</v>
      </c>
      <c r="D2133" s="4" t="s">
        <v>1125</v>
      </c>
      <c r="E2133" s="4">
        <v>51</v>
      </c>
      <c r="F2133" s="5" t="s">
        <v>58</v>
      </c>
      <c r="G2133" s="6" t="s">
        <v>1155</v>
      </c>
      <c r="H2133" s="6" t="s">
        <v>61</v>
      </c>
      <c r="I2133" s="7" t="s">
        <v>60</v>
      </c>
      <c r="J2133" s="7" t="s">
        <v>141</v>
      </c>
      <c r="K2133" s="8">
        <v>128</v>
      </c>
      <c r="L2133" s="8">
        <v>8</v>
      </c>
      <c r="N2133" s="10" t="s">
        <v>37</v>
      </c>
      <c r="T2133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1157</v>
      </c>
      <c r="B2" t="s">
        <v>1157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1158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1159</v>
      </c>
      <c r="B11" t="s">
        <v>1159</v>
      </c>
    </row>
    <row r="12" spans="1:2">
      <c r="A12" t="s">
        <v>1160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1161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1162</v>
      </c>
      <c r="B20" t="s">
        <v>64</v>
      </c>
    </row>
    <row r="21" spans="1:2">
      <c r="A21" t="s">
        <v>1163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1164</v>
      </c>
      <c r="B23" t="s">
        <v>64</v>
      </c>
    </row>
    <row r="24" spans="1:2">
      <c r="A24" t="s">
        <v>1165</v>
      </c>
      <c r="B24" t="s">
        <v>1166</v>
      </c>
    </row>
    <row r="25" spans="1:2">
      <c r="A25" t="s">
        <v>1167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1168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1169</v>
      </c>
      <c r="B33" t="s">
        <v>1169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1170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1171</v>
      </c>
      <c r="B42" t="s">
        <v>46</v>
      </c>
    </row>
    <row r="43" spans="1:2">
      <c r="A43" t="s">
        <v>1172</v>
      </c>
      <c r="B43" t="s">
        <v>46</v>
      </c>
    </row>
    <row r="44" spans="1:2">
      <c r="A44" t="s">
        <v>1173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1174</v>
      </c>
      <c r="B50" t="s">
        <v>1174</v>
      </c>
    </row>
    <row r="51" spans="1:2">
      <c r="A51" t="s">
        <v>1175</v>
      </c>
      <c r="B51" t="s">
        <v>1175</v>
      </c>
    </row>
    <row r="52" spans="1:2">
      <c r="A52" t="s">
        <v>1176</v>
      </c>
      <c r="B52" t="s">
        <v>1175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1177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1178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2023-10-02T17:43:00Z</dcterms:created>
  <dcterms:modified xsi:type="dcterms:W3CDTF">2024-12-18T09:29:56Z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