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数据源!$C$2:$AE$609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<sst xmlns="http://schemas.openxmlformats.org/spreadsheetml/2006/main" count="5150" uniqueCount="605">
  <si>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</si>
  <si>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</si>
  <si>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</si>
  <si>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</si>
  <si>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</si>
  <si>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</si>
  <si>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</si>
  <si>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</si>
  <si>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</si>
  <si>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</si>
  <si>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</si>
  <si>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</si>
  <si>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</si>
  <si>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</si>
  <si>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</si>
  <si>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</si>
  <si>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</si>
  <si>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</si>
  <si>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</si>
  <si>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</si>
  <si>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</si>
  <si>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</si>
  <si>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</si>
  <si>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</si>
  <si>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</si>
  <si>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</si>
  <si>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</si>
  <si>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</si>
  <si>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</si>
  <si>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</si>
  <si>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</si>
  <si>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</si>
  <si>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</si>
  <si>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</si>
  <si>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</si>
  <si>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</si>
  <si>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</si>
  <si>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</si>
  <si>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</si>
  <si>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</si>
  <si>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</si>
  <si>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</si>
  <si>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</si>
  <si>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</si>
  <si>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</si>
  <si>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</si>
  <si>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</si>
  <si>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</si>
  <si>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</si>
  <si>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</si>
  <si>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</si>
  <si>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</si>
  <si>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</si>
  <si>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</si>
  <si>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</si>
  <si>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</si>
  <si>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</si>
  <si>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</si>
  <si>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</si>
  <si>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</si>
  <si>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</si>
  <si>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</si>
  <si>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</si>
  <si>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</si>
  <si>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</si>
  <si>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</si>
  <si>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</si>
  <si>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</si>
  <si>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</si>
  <si>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</si>
  <si>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</si>
  <si>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</si>
  <si>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</si>
  <si>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</si>
  <si>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</si>
  <si>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</si>
  <si>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</si>
  <si>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</si>
  <si>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</si>
  <si>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</si>
  <si>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</si>
  <si>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</si>
  <si>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</si>
  <si>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</si>
  <si>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</si>
  <si>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</si>
  <si>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</si>
  <si>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</si>
  <si>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</si>
  <si>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</si>
  <si>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</si>
  <si>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</si>
  <si>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</si>
  <si>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</si>
  <si>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</si>
  <si>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</si>
  <si>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</si>
  <si>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</si>
  <si>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</si>
  <si>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</si>
  <si>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</si>
  <si>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</si>
  <si>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</si>
  <si>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</si>
  <si>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</si>
  <si>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</si>
  <si>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</si>
  <si>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</si>
  <si>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</si>
  <si>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</si>
  <si>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</si>
  <si>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</si>
  <si>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</si>
  <si>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</si>
  <si>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</si>
  <si>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</si>
  <si>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</si>
  <si>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</si>
  <si>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</si>
  <si>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</si>
  <si>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</si>
  <si>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</si>
  <si>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</si>
  <si>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</si>
  <si>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</si>
  <si>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</si>
  <si>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</si>
  <si>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</si>
  <si>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</si>
  <si>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</si>
  <si>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</si>
  <si>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</si>
  <si>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</si>
  <si>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</si>
  <si>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</si>
  <si>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</si>
  <si>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</si>
  <si>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</si>
  <si>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</si>
  <si>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</si>
  <si>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</si>
  <si>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</si>
  <si>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</si>
  <si>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</si>
  <si>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</si>
  <si>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</si>
  <si>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</si>
  <si>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</si>
  <si>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</si>
  <si>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</si>
  <si>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</si>
  <si>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</si>
  <si>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</si>
  <si>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</si>
  <si>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</si>
  <si>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</si>
  <si>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</si>
  <si>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</si>
  <si>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</si>
  <si>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</si>
  <si>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</si>
  <si>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</si>
  <si>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</si>
  <si>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</si>
  <si>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</si>
  <si>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</si>
  <si>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</si>
  <si>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</si>
  <si>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</si>
  <si>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</si>
  <si>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</si>
  <si>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</si>
  <si>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</si>
  <si>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</si>
  <si>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</si>
  <si>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</si>
  <si>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</si>
  <si>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</si>
  <si>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</si>
  <si>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</si>
  <si>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</si>
  <si>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</si>
  <si>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</si>
  <si>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</si>
  <si>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</si>
  <si>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</si>
  <si>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</si>
  <si>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</si>
  <si>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</si>
  <si>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</si>
  <si>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</si>
  <si>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</si>
  <si>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</si>
  <si>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</si>
  <si>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</si>
  <si>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</si>
  <si>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</si>
  <si>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</si>
  <si>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</si>
  <si>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</si>
  <si>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</si>
  <si>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</si>
  <si>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</si>
  <si>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</si>
  <si>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</si>
  <si>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</si>
  <si>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</si>
  <si>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</si>
  <si>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</si>
  <si>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</si>
  <si>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</si>
  <si>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</si>
  <si>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</si>
  <si>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</si>
  <si>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</si>
  <si>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</si>
  <si>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</si>
  <si>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</si>
  <si>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</si>
  <si>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</si>
  <si>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</si>
  <si>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</si>
  <si>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</si>
  <si>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</si>
  <si>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</si>
  <si>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</si>
  <si>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</si>
  <si>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</si>
  <si>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</si>
  <si>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</si>
  <si>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</si>
  <si>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</si>
  <si>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</si>
  <si>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</si>
  <si>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</si>
  <si>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</si>
  <si>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</si>
  <si>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</si>
  <si>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</si>
  <si>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</si>
  <si>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</si>
  <si>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</si>
  <si>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</si>
  <si>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</si>
  <si>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</si>
  <si>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</si>
  <si>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</si>
  <si>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</si>
  <si>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</si>
  <si>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</si>
  <si>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</si>
  <si>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</si>
  <si>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</si>
  <si>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</si>
  <si>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</si>
  <si>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</si>
  <si>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</si>
  <si>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</si>
  <si>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</si>
  <si>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</si>
  <si>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</si>
  <si>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</si>
  <si>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</si>
  <si>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</si>
  <si>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</si>
  <si>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</si>
  <si>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</si>
  <si>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</si>
  <si>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</si>
  <si>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</si>
  <si>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</si>
  <si>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</si>
  <si>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</si>
  <si>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</si>
  <si>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</si>
  <si>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</si>
  <si>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</si>
  <si>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</si>
  <si>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</si>
  <si>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</si>
  <si>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</si>
  <si>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</si>
  <si>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</si>
  <si>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</si>
  <si>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</si>
  <si>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</si>
  <si>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</si>
  <si>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</si>
  <si>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</si>
  <si>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</si>
  <si>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</si>
  <si>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</si>
  <si>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</si>
  <si>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</si>
  <si>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</si>
  <si>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</si>
  <si>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</si>
  <si>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</si>
  <si>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</si>
  <si>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</si>
  <si>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</si>
  <si>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</si>
  <si>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</si>
  <si>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</si>
  <si>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</si>
  <si>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</si>
  <si>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</si>
  <si>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</si>
  <si>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</si>
  <si>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</si>
  <si>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</si>
  <si>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</si>
  <si>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</si>
  <si>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</si>
  <si>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</si>
  <si>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</si>
  <si>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</si>
  <si>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</si>
  <si>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</si>
  <si>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</si>
  <si>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</si>
  <si>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</si>
  <si>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</si>
  <si>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</si>
  <si>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</si>
  <si>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</si>
  <si>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</si>
  <si>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</si>
  <si>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</si>
  <si>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</si>
  <si>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</si>
  <si>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</si>
  <si>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</si>
  <si>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</si>
  <si>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</si>
  <si>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</si>
  <si>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</si>
  <si>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</si>
  <si>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</si>
  <si>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</si>
  <si>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</si>
  <si>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</si>
  <si>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</si>
  <si>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</si>
  <si>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</si>
  <si>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</si>
  <si>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</si>
  <si>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</si>
  <si>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</si>
  <si>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</si>
  <si>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</si>
  <si>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</si>
  <si>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</si>
  <si>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</si>
  <si>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</si>
  <si>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</si>
  <si>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</si>
  <si>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</si>
  <si>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</si>
  <si>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</si>
  <si>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</si>
  <si>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</si>
  <si>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</si>
  <si>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</si>
  <si>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</si>
  <si>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</si>
  <si>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</si>
  <si>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</si>
  <si>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</si>
  <si>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</si>
  <si>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</si>
  <si>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</si>
  <si>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</si>
  <si>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</si>
  <si>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</si>
  <si>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</si>
  <si>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</si>
  <si>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</si>
  <si>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</si>
  <si>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</si>
  <si>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</si>
  <si>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</si>
  <si>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</si>
  <si>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</si>
  <si>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</si>
  <si>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</si>
  <si>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</si>
  <si>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</si>
  <si>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</si>
  <si>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</si>
  <si>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</si>
  <si>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</si>
  <si>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</si>
  <si>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</si>
  <si>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</si>
  <si>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</si>
  <si>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</si>
  <si>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</si>
  <si>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</si>
  <si>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</si>
  <si>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</si>
  <si>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</si>
  <si>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</si>
  <si>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</si>
  <si>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</si>
  <si>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</si>
  <si>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</si>
  <si>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</si>
  <si>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</si>
  <si>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</si>
  <si>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</si>
  <si>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</si>
  <si>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</si>
  <si>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</si>
  <si>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</si>
  <si>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</si>
  <si>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</si>
  <si>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</si>
  <si>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</si>
  <si>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</si>
  <si>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</si>
  <si>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</si>
  <si>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</si>
  <si>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</si>
  <si>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</si>
  <si>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</si>
  <si>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</si>
  <si>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</si>
  <si>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</si>
  <si>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</si>
  <si>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</si>
  <si>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</si>
  <si>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</si>
  <si>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</si>
  <si>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</si>
  <si>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</si>
  <si>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</si>
  <si>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</si>
  <si>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</si>
  <si>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</si>
  <si>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</si>
  <si>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</si>
  <si>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</si>
  <si>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</si>
  <si>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</si>
  <si>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</si>
  <si>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</si>
  <si>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</si>
  <si>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</si>
  <si>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</si>
  <si>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</si>
  <si>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</si>
  <si>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</si>
  <si>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</si>
  <si>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</si>
  <si>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</si>
  <si>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</si>
  <si>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</si>
  <si>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</si>
  <si>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</si>
  <si>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</si>
  <si>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</si>
  <si>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</si>
  <si>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</si>
  <si>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</si>
  <si>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</si>
  <si>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</si>
  <si>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</si>
  <si>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</si>
  <si>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</si>
  <si>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</si>
  <si>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</si>
  <si>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</si>
  <si>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</si>
  <si>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</si>
  <si>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</si>
  <si>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</si>
  <si>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</si>
  <si>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</si>
  <si>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</si>
  <si>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</si>
  <si>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</si>
  <si>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</si>
  <si>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</si>
  <si>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</si>
  <si>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</si>
  <si>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</si>
  <si>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</si>
  <si>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</si>
  <si>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</si>
  <si>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</si>
  <si>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</si>
  <si>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</si>
  <si>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</si>
  <si>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</si>
  <si>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</si>
  <si>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</si>
  <si>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</si>
  <si>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</si>
  <si>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</si>
  <si>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</si>
  <si>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</si>
  <si>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</si>
  <si>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</si>
  <si>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</si>
  <si>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</si>
  <si>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</si>
  <si>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</si>
  <si>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</si>
  <si>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</si>
  <si>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</si>
  <si>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</si>
  <si>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DD312984</t>
  </si>
  <si>
    <t>CGDD314122</t>
  </si>
  <si>
    <t>DD313434</t>
  </si>
  <si>
    <t>BLCG007716</t>
  </si>
  <si>
    <t>后面板掉漆</t>
  </si>
  <si>
    <t>FGWW2606260291</t>
  </si>
  <si>
    <t>DD312888</t>
  </si>
  <si>
    <t>卡不易录入*1，视频画面模糊*1</t>
  </si>
  <si>
    <t>视频异常</t>
  </si>
  <si>
    <t>BLCG007543</t>
  </si>
  <si>
    <t>DD397975</t>
  </si>
  <si>
    <t>DD313931</t>
  </si>
  <si>
    <t>CGDD313199</t>
  </si>
  <si>
    <t>BLCG007402</t>
  </si>
  <si>
    <t>后面板侧面划伤</t>
  </si>
  <si>
    <t>IC卡需找角度才能录入、开门</t>
  </si>
  <si>
    <t>拆机螺柱开裂*1，按键5有异物*1</t>
  </si>
  <si>
    <t>DD314291</t>
  </si>
  <si>
    <t>DD313508</t>
  </si>
  <si>
    <t>后锁掉漆及缺口</t>
  </si>
  <si>
    <t>CGDD311797</t>
  </si>
  <si>
    <t>S2FMAX-CM</t>
  </si>
  <si>
    <t>S2FMAX</t>
  </si>
  <si>
    <t>CGDD312520</t>
  </si>
  <si>
    <t>CGDD314392</t>
  </si>
  <si>
    <t>CGDD292206</t>
  </si>
  <si>
    <t>FF000238多工单</t>
  </si>
  <si>
    <t>电池无CCC认证标识</t>
  </si>
  <si>
    <t>DD313197</t>
  </si>
  <si>
    <t>CGDD312337</t>
  </si>
  <si>
    <t>返工电池无3C标识</t>
  </si>
  <si>
    <t>CGDD315288</t>
  </si>
  <si>
    <t>TSDD000236</t>
  </si>
  <si>
    <t>前面板磕伤（加抽）</t>
  </si>
  <si>
    <t>CGDD309018</t>
  </si>
  <si>
    <t>CGDD313198</t>
  </si>
  <si>
    <t>BLCG007715  
FGWW2606260291</t>
  </si>
  <si>
    <t>数字键1失效</t>
  </si>
  <si>
    <t>BLGG007715</t>
  </si>
  <si>
    <t>电机声音异常</t>
  </si>
  <si>
    <t>更换无3C电池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</si>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</sst>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609" totalsRowShown="0">
  <autoFilter xmlns:etc="http://www.wps.cn/officeDocument/2017/etCustomData" ref="A2:AE609" etc:filterBottomFollowUsedRange="0"/>
  <sortState ref="A2:AE609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609"/>
  <sheetViews>
    <sheetView tabSelected="1" zoomScale="78" zoomScaleNormal="78" workbookViewId="0">
      <pane ySplit="2" topLeftCell="A605" activePane="bottomLeft" state="frozen"/>
      <selection/>
      <selection pane="bottomLeft" activeCell="I615" sqref="I615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31">
        <v>20260703001</v>
      </c>
      <c r="C495" s="3">
        <v>46206</v>
      </c>
      <c r="D495" s="4" t="s">
        <v>488</v>
      </c>
      <c r="E495" s="4">
        <v>27</v>
      </c>
      <c r="F495" s="4" t="s">
        <v>56</v>
      </c>
      <c r="G495" s="5" t="s">
        <v>427</v>
      </c>
      <c r="H495" s="6" t="s">
        <v>72</v>
      </c>
      <c r="I495" s="6" t="s">
        <v>72</v>
      </c>
      <c r="J495" s="7" t="s">
        <v>37</v>
      </c>
      <c r="K495" s="7">
        <v>508</v>
      </c>
      <c r="L495" s="8">
        <v>8</v>
      </c>
      <c r="M495" s="8">
        <v>1</v>
      </c>
      <c r="N495" s="9" t="s">
        <v>38</v>
      </c>
      <c r="O495" s="10"/>
      <c r="R495" s="11">
        <v>1</v>
      </c>
      <c r="S495" s="11"/>
      <c r="T495" s="12">
        <v>1</v>
      </c>
      <c r="U495" s="42" t="s">
        <v>496</v>
      </c>
      <c r="V495" s="11" t="s">
        <v>156</v>
      </c>
      <c r="W495" s="13" t="s">
        <v>18</v>
      </c>
      <c r="X495" s="8" t="s">
        <v>423</v>
      </c>
      <c r="Y495" s="11" t="s">
        <v>158</v>
      </c>
      <c r="Z495" s="11" t="s">
        <v>159</v>
      </c>
    </row>
    <row r="496" customHeight="1" spans="1:26">
      <c r="A496" s="30">
        <v>494</v>
      </c>
      <c r="B496" s="30">
        <v>20260703002</v>
      </c>
      <c r="C496" s="3">
        <v>46206</v>
      </c>
      <c r="D496" s="4" t="s">
        <v>488</v>
      </c>
      <c r="E496" s="4">
        <v>27</v>
      </c>
      <c r="F496" s="4" t="s">
        <v>39</v>
      </c>
      <c r="G496" s="5" t="s">
        <v>235</v>
      </c>
      <c r="H496" s="6" t="s">
        <v>108</v>
      </c>
      <c r="I496" s="6" t="s">
        <v>51</v>
      </c>
      <c r="J496" s="7" t="s">
        <v>37</v>
      </c>
      <c r="K496" s="7">
        <v>1</v>
      </c>
      <c r="L496" s="8">
        <v>1</v>
      </c>
      <c r="M496" s="8"/>
      <c r="N496" s="9" t="s">
        <v>38</v>
      </c>
      <c r="O496" s="10"/>
      <c r="S496" s="11"/>
      <c r="T496" s="12">
        <v>0</v>
      </c>
      <c r="U496" s="42"/>
      <c r="V496" s="11"/>
      <c r="W496" s="13"/>
      <c r="X496" s="8"/>
    </row>
    <row r="497" customHeight="1" spans="1:29">
      <c r="A497" s="30">
        <v>495</v>
      </c>
      <c r="B497" s="30">
        <v>20260703003</v>
      </c>
      <c r="C497" s="3">
        <v>46206</v>
      </c>
      <c r="D497" s="4" t="s">
        <v>488</v>
      </c>
      <c r="E497" s="4">
        <v>27</v>
      </c>
      <c r="F497" s="4" t="s">
        <v>39</v>
      </c>
      <c r="G497" s="5" t="s">
        <v>172</v>
      </c>
      <c r="H497" s="6" t="s">
        <v>50</v>
      </c>
      <c r="I497" s="6" t="s">
        <v>51</v>
      </c>
      <c r="J497" s="7" t="s">
        <v>37</v>
      </c>
      <c r="K497" s="7">
        <v>2</v>
      </c>
      <c r="L497" s="8">
        <v>2</v>
      </c>
      <c r="M497" s="8"/>
      <c r="N497" s="9" t="s">
        <v>38</v>
      </c>
      <c r="O497" s="10"/>
      <c r="S497" s="11"/>
      <c r="T497" s="12">
        <v>0</v>
      </c>
      <c r="U497" s="42"/>
      <c r="V497" s="11"/>
      <c r="W497" s="13"/>
      <c r="X497" s="8"/>
    </row>
    <row r="498" customHeight="1" spans="1:29">
      <c r="A498" s="30">
        <v>496</v>
      </c>
      <c r="B498" s="30">
        <v>20260703004</v>
      </c>
      <c r="C498" s="3">
        <v>46206</v>
      </c>
      <c r="D498" s="4" t="s">
        <v>488</v>
      </c>
      <c r="E498" s="4">
        <v>27</v>
      </c>
      <c r="F498" s="4" t="s">
        <v>33</v>
      </c>
      <c r="G498" s="5" t="s">
        <v>497</v>
      </c>
      <c r="H498" s="6" t="s">
        <v>53</v>
      </c>
      <c r="I498" s="6" t="s">
        <v>54</v>
      </c>
      <c r="J498" s="7" t="s">
        <v>37</v>
      </c>
      <c r="K498" s="7">
        <v>364</v>
      </c>
      <c r="L498" s="8">
        <v>8</v>
      </c>
      <c r="M498" s="8"/>
      <c r="N498" s="9" t="s">
        <v>38</v>
      </c>
      <c r="O498" s="10"/>
      <c r="S498" s="11"/>
      <c r="T498" s="12">
        <v>0</v>
      </c>
      <c r="U498" s="42"/>
      <c r="V498" s="11"/>
      <c r="W498" s="13"/>
      <c r="X498" s="8"/>
    </row>
    <row r="499" customHeight="1" spans="1:29">
      <c r="A499" s="30">
        <v>497</v>
      </c>
      <c r="B499" s="30">
        <v>20260703005</v>
      </c>
      <c r="C499" s="3">
        <v>46206</v>
      </c>
      <c r="D499" s="4" t="s">
        <v>488</v>
      </c>
      <c r="E499" s="4">
        <v>27</v>
      </c>
      <c r="F499" s="4" t="s">
        <v>33</v>
      </c>
      <c r="G499" s="5" t="s">
        <v>447</v>
      </c>
      <c r="H499" s="6" t="s">
        <v>322</v>
      </c>
      <c r="I499" s="6" t="s">
        <v>323</v>
      </c>
      <c r="J499" s="7" t="s">
        <v>37</v>
      </c>
      <c r="K499" s="7">
        <v>864</v>
      </c>
      <c r="L499" s="8">
        <v>8</v>
      </c>
      <c r="M499" s="8"/>
      <c r="N499" s="9" t="s">
        <v>38</v>
      </c>
      <c r="O499" s="10"/>
      <c r="S499" s="11"/>
      <c r="T499" s="12">
        <v>0</v>
      </c>
      <c r="U499" s="42"/>
      <c r="V499" s="11"/>
      <c r="W499" s="13"/>
      <c r="X499" s="8"/>
    </row>
    <row r="500" customHeight="1" spans="1:29">
      <c r="A500" s="30">
        <v>498</v>
      </c>
      <c r="B500" s="31">
        <v>20260704001</v>
      </c>
      <c r="C500" s="3">
        <v>46207</v>
      </c>
      <c r="D500" s="4" t="s">
        <v>488</v>
      </c>
      <c r="E500" s="4">
        <v>27</v>
      </c>
      <c r="F500" s="4" t="s">
        <v>33</v>
      </c>
      <c r="G500" s="5" t="s">
        <v>412</v>
      </c>
      <c r="H500" s="6" t="s">
        <v>168</v>
      </c>
      <c r="I500" s="6" t="s">
        <v>143</v>
      </c>
      <c r="J500" s="7" t="s">
        <v>37</v>
      </c>
      <c r="K500" s="7">
        <v>500</v>
      </c>
      <c r="L500" s="8">
        <v>8</v>
      </c>
      <c r="M500" s="8"/>
      <c r="N500" s="9" t="s">
        <v>38</v>
      </c>
      <c r="O500" s="10"/>
      <c r="S500" s="11"/>
      <c r="T500" s="12">
        <v>0</v>
      </c>
      <c r="U500" s="42"/>
      <c r="V500" s="11"/>
      <c r="W500" s="13"/>
      <c r="X500" s="8"/>
    </row>
    <row r="501" customHeight="1" spans="1:29">
      <c r="A501" s="30">
        <v>499</v>
      </c>
      <c r="B501" s="30">
        <v>20260704002</v>
      </c>
      <c r="C501" s="3">
        <v>46207</v>
      </c>
      <c r="D501" s="4" t="s">
        <v>488</v>
      </c>
      <c r="E501" s="4">
        <v>27</v>
      </c>
      <c r="F501" s="4" t="s">
        <v>333</v>
      </c>
      <c r="G501" s="5" t="s">
        <v>498</v>
      </c>
      <c r="H501" s="6" t="s">
        <v>335</v>
      </c>
      <c r="I501" s="6" t="s">
        <v>336</v>
      </c>
      <c r="J501" s="7" t="s">
        <v>37</v>
      </c>
      <c r="K501" s="7">
        <v>1152</v>
      </c>
      <c r="L501" s="8">
        <v>8</v>
      </c>
      <c r="M501" s="8"/>
      <c r="N501" s="9" t="s">
        <v>38</v>
      </c>
      <c r="O501" s="10"/>
      <c r="S501" s="11"/>
      <c r="T501" s="12">
        <v>0</v>
      </c>
      <c r="U501" s="42"/>
      <c r="V501" s="11"/>
      <c r="W501" s="13"/>
      <c r="X501" s="8"/>
    </row>
    <row r="502" customHeight="1" spans="1:29">
      <c r="A502" s="30">
        <v>500</v>
      </c>
      <c r="B502" s="2">
        <v>20260706001</v>
      </c>
      <c r="C502" s="3">
        <v>46209</v>
      </c>
      <c r="D502" s="4" t="s">
        <v>488</v>
      </c>
      <c r="E502" s="4">
        <v>28</v>
      </c>
      <c r="F502" s="5" t="s">
        <v>56</v>
      </c>
      <c r="G502" s="6" t="s">
        <v>499</v>
      </c>
      <c r="H502" s="6" t="s">
        <v>151</v>
      </c>
      <c r="I502" s="7" t="s">
        <v>152</v>
      </c>
      <c r="J502" s="7" t="s">
        <v>37</v>
      </c>
      <c r="K502" s="8">
        <v>124</v>
      </c>
      <c r="L502" s="8">
        <v>8</v>
      </c>
      <c r="M502" s="9">
        <v>4</v>
      </c>
      <c r="N502" s="10" t="s">
        <v>102</v>
      </c>
      <c r="R502" s="11">
        <v>4</v>
      </c>
      <c r="T502" s="42">
        <v>4</v>
      </c>
      <c r="U502" s="11" t="s">
        <v>500</v>
      </c>
      <c r="V502" s="13" t="s">
        <v>104</v>
      </c>
      <c r="W502" s="8" t="s">
        <v>18</v>
      </c>
      <c r="X502" s="11" t="s">
        <v>326</v>
      </c>
      <c r="Y502" s="11" t="s">
        <v>106</v>
      </c>
      <c r="Z502" s="11" t="s">
        <v>107</v>
      </c>
    </row>
    <row r="503" customHeight="1" spans="1:29">
      <c r="A503" s="30">
        <v>501</v>
      </c>
      <c r="B503" s="2">
        <v>20260706002</v>
      </c>
      <c r="C503" s="3">
        <v>46209</v>
      </c>
      <c r="D503" s="4" t="s">
        <v>488</v>
      </c>
      <c r="E503" s="4">
        <v>28</v>
      </c>
      <c r="F503" s="5" t="s">
        <v>56</v>
      </c>
      <c r="G503" s="6" t="s">
        <v>427</v>
      </c>
      <c r="H503" s="6" t="s">
        <v>72</v>
      </c>
      <c r="I503" s="7" t="s">
        <v>72</v>
      </c>
      <c r="J503" s="7" t="s">
        <v>37</v>
      </c>
      <c r="K503" s="8">
        <v>712</v>
      </c>
      <c r="L503" s="8">
        <v>8</v>
      </c>
      <c r="N503" s="10" t="s">
        <v>38</v>
      </c>
      <c r="T503" s="42">
        <v>0</v>
      </c>
    </row>
    <row r="504" customHeight="1" spans="1:29">
      <c r="A504" s="30">
        <v>502</v>
      </c>
      <c r="B504" s="2">
        <v>20260706003</v>
      </c>
      <c r="C504" s="3">
        <v>46209</v>
      </c>
      <c r="D504" s="4" t="s">
        <v>488</v>
      </c>
      <c r="E504" s="4">
        <v>28</v>
      </c>
      <c r="F504" s="5" t="s">
        <v>56</v>
      </c>
      <c r="G504" s="6" t="s">
        <v>501</v>
      </c>
      <c r="H504" s="6" t="s">
        <v>58</v>
      </c>
      <c r="I504" s="7" t="s">
        <v>59</v>
      </c>
      <c r="J504" s="7" t="s">
        <v>134</v>
      </c>
      <c r="K504" s="8">
        <v>87</v>
      </c>
      <c r="L504" s="8">
        <v>8</v>
      </c>
      <c r="N504" s="10" t="s">
        <v>38</v>
      </c>
      <c r="T504" s="42">
        <v>0</v>
      </c>
    </row>
    <row r="505" customHeight="1" spans="1:29">
      <c r="A505" s="30">
        <v>503</v>
      </c>
      <c r="B505" s="2">
        <v>20260706004</v>
      </c>
      <c r="C505" s="3">
        <v>46209</v>
      </c>
      <c r="D505" s="4" t="s">
        <v>488</v>
      </c>
      <c r="E505" s="4">
        <v>28</v>
      </c>
      <c r="F505" s="5" t="s">
        <v>33</v>
      </c>
      <c r="G505" s="6" t="s">
        <v>469</v>
      </c>
      <c r="H505" s="6" t="s">
        <v>502</v>
      </c>
      <c r="I505" s="7" t="s">
        <v>93</v>
      </c>
      <c r="J505" s="7" t="s">
        <v>37</v>
      </c>
      <c r="K505" s="8">
        <v>1080</v>
      </c>
      <c r="L505" s="8">
        <v>8</v>
      </c>
      <c r="N505" s="10" t="s">
        <v>38</v>
      </c>
      <c r="T505" s="42">
        <v>0</v>
      </c>
    </row>
    <row r="506" customHeight="1" spans="1:29">
      <c r="A506" s="30">
        <v>504</v>
      </c>
      <c r="B506" s="2">
        <v>20260706005</v>
      </c>
      <c r="C506" s="3">
        <v>46209</v>
      </c>
      <c r="D506" s="4" t="s">
        <v>488</v>
      </c>
      <c r="E506" s="4">
        <v>28</v>
      </c>
      <c r="F506" s="5" t="s">
        <v>33</v>
      </c>
      <c r="G506" s="6" t="s">
        <v>469</v>
      </c>
      <c r="H506" s="6" t="s">
        <v>100</v>
      </c>
      <c r="I506" s="7" t="s">
        <v>101</v>
      </c>
      <c r="J506" s="7" t="s">
        <v>37</v>
      </c>
      <c r="K506" s="8">
        <v>324</v>
      </c>
      <c r="L506" s="8">
        <v>8</v>
      </c>
      <c r="N506" s="10" t="s">
        <v>38</v>
      </c>
      <c r="T506" s="42">
        <v>0</v>
      </c>
    </row>
    <row r="507" customHeight="1" spans="1:29">
      <c r="A507" s="30">
        <v>505</v>
      </c>
      <c r="B507" s="2">
        <v>20260706006</v>
      </c>
      <c r="C507" s="3">
        <v>46209</v>
      </c>
      <c r="D507" s="4" t="s">
        <v>488</v>
      </c>
      <c r="E507" s="4">
        <v>28</v>
      </c>
      <c r="F507" s="5" t="s">
        <v>33</v>
      </c>
      <c r="G507" s="6" t="s">
        <v>469</v>
      </c>
      <c r="H507" s="6" t="s">
        <v>100</v>
      </c>
      <c r="I507" s="7" t="s">
        <v>101</v>
      </c>
      <c r="J507" s="7" t="s">
        <v>37</v>
      </c>
      <c r="K507" s="8">
        <v>324</v>
      </c>
      <c r="L507" s="8">
        <v>8</v>
      </c>
      <c r="M507" s="9">
        <v>1</v>
      </c>
      <c r="N507" s="10" t="s">
        <v>102</v>
      </c>
      <c r="P507" s="11">
        <v>1</v>
      </c>
      <c r="T507" s="42">
        <v>1</v>
      </c>
      <c r="U507" s="11" t="s">
        <v>503</v>
      </c>
      <c r="V507" s="13" t="s">
        <v>104</v>
      </c>
      <c r="W507" s="8" t="s">
        <v>16</v>
      </c>
      <c r="X507" s="11" t="s">
        <v>214</v>
      </c>
      <c r="Y507" s="11" t="s">
        <v>106</v>
      </c>
      <c r="Z507" s="11" t="s">
        <v>107</v>
      </c>
    </row>
    <row r="508" customHeight="1" spans="1:29">
      <c r="A508" s="30">
        <v>506</v>
      </c>
      <c r="B508" s="2">
        <v>20260707001</v>
      </c>
      <c r="C508" s="3">
        <v>46210</v>
      </c>
      <c r="D508" s="4" t="s">
        <v>488</v>
      </c>
      <c r="E508" s="4">
        <v>28</v>
      </c>
      <c r="F508" s="5" t="s">
        <v>33</v>
      </c>
      <c r="G508" s="6" t="s">
        <v>504</v>
      </c>
      <c r="H508" s="6" t="s">
        <v>53</v>
      </c>
      <c r="I508" s="7" t="s">
        <v>54</v>
      </c>
      <c r="J508" s="7" t="s">
        <v>37</v>
      </c>
      <c r="K508" s="8">
        <v>251</v>
      </c>
      <c r="L508" s="8">
        <v>8</v>
      </c>
      <c r="N508" s="10" t="s">
        <v>38</v>
      </c>
      <c r="T508" s="42">
        <v>0</v>
      </c>
    </row>
    <row r="509" customHeight="1" spans="1:29">
      <c r="A509" s="30">
        <v>507</v>
      </c>
      <c r="B509" s="2">
        <v>20260707002</v>
      </c>
      <c r="C509" s="3">
        <v>46210</v>
      </c>
      <c r="D509" s="4" t="s">
        <v>488</v>
      </c>
      <c r="E509" s="4">
        <v>28</v>
      </c>
      <c r="F509" s="5" t="s">
        <v>33</v>
      </c>
      <c r="G509" s="6" t="s">
        <v>447</v>
      </c>
      <c r="H509" s="6" t="s">
        <v>92</v>
      </c>
      <c r="I509" s="7" t="s">
        <v>93</v>
      </c>
      <c r="J509" s="7" t="s">
        <v>37</v>
      </c>
      <c r="K509" s="8">
        <v>864</v>
      </c>
      <c r="L509" s="8">
        <v>8</v>
      </c>
      <c r="N509" s="10" t="s">
        <v>38</v>
      </c>
      <c r="T509" s="42">
        <v>0</v>
      </c>
    </row>
    <row r="510" customHeight="1" spans="1:29">
      <c r="A510" s="30">
        <v>508</v>
      </c>
      <c r="B510" s="2">
        <v>20260707003</v>
      </c>
      <c r="C510" s="3">
        <v>46210</v>
      </c>
      <c r="D510" s="4" t="s">
        <v>488</v>
      </c>
      <c r="E510" s="4">
        <v>28</v>
      </c>
      <c r="F510" s="5" t="s">
        <v>56</v>
      </c>
      <c r="G510" s="6" t="s">
        <v>427</v>
      </c>
      <c r="H510" s="6" t="s">
        <v>72</v>
      </c>
      <c r="I510" s="7" t="s">
        <v>72</v>
      </c>
      <c r="J510" s="7" t="s">
        <v>37</v>
      </c>
      <c r="K510" s="8">
        <v>952</v>
      </c>
      <c r="L510" s="8">
        <v>8</v>
      </c>
      <c r="N510" s="10" t="s">
        <v>38</v>
      </c>
      <c r="T510" s="42">
        <v>0</v>
      </c>
    </row>
    <row r="511" customHeight="1" spans="1:29">
      <c r="A511" s="30">
        <v>509</v>
      </c>
      <c r="B511" s="2">
        <v>20260707004</v>
      </c>
      <c r="C511" s="3">
        <v>46210</v>
      </c>
      <c r="D511" s="4" t="s">
        <v>488</v>
      </c>
      <c r="E511" s="4">
        <v>28</v>
      </c>
      <c r="F511" s="5" t="s">
        <v>333</v>
      </c>
      <c r="G511" s="6" t="s">
        <v>498</v>
      </c>
      <c r="H511" s="6" t="s">
        <v>335</v>
      </c>
      <c r="I511" s="7" t="s">
        <v>336</v>
      </c>
      <c r="J511" s="7" t="s">
        <v>37</v>
      </c>
      <c r="K511" s="8">
        <v>1152</v>
      </c>
      <c r="L511" s="8">
        <v>8</v>
      </c>
      <c r="N511" s="10" t="s">
        <v>38</v>
      </c>
      <c r="T511" s="42">
        <v>0</v>
      </c>
      <c r="AC511" s="8" t="s">
        <v>505</v>
      </c>
    </row>
    <row r="512" customHeight="1" spans="1:29">
      <c r="A512" s="30">
        <v>510</v>
      </c>
      <c r="B512" s="2">
        <v>20260708001</v>
      </c>
      <c r="C512" s="3">
        <v>46211</v>
      </c>
      <c r="D512" s="4" t="s">
        <v>488</v>
      </c>
      <c r="E512" s="4">
        <v>28</v>
      </c>
      <c r="F512" s="5" t="s">
        <v>56</v>
      </c>
      <c r="G512" s="6" t="s">
        <v>427</v>
      </c>
      <c r="H512" s="6" t="s">
        <v>72</v>
      </c>
      <c r="I512" s="7" t="s">
        <v>72</v>
      </c>
      <c r="J512" s="7" t="s">
        <v>37</v>
      </c>
      <c r="K512" s="8">
        <v>903</v>
      </c>
      <c r="L512" s="8">
        <v>8</v>
      </c>
      <c r="N512" s="10" t="s">
        <v>38</v>
      </c>
      <c r="T512" s="42">
        <v>0</v>
      </c>
    </row>
    <row r="513" customHeight="1" spans="1:29">
      <c r="A513" s="30">
        <v>511</v>
      </c>
      <c r="B513" s="2">
        <v>20260709001</v>
      </c>
      <c r="C513" s="3">
        <v>46212</v>
      </c>
      <c r="D513" s="4" t="s">
        <v>488</v>
      </c>
      <c r="E513" s="4">
        <v>28</v>
      </c>
      <c r="F513" s="5" t="s">
        <v>39</v>
      </c>
      <c r="G513" s="6" t="s">
        <v>417</v>
      </c>
      <c r="H513" s="6" t="s">
        <v>41</v>
      </c>
      <c r="I513" s="7" t="s">
        <v>36</v>
      </c>
      <c r="J513" s="7" t="s">
        <v>37</v>
      </c>
      <c r="K513" s="8">
        <v>234</v>
      </c>
      <c r="L513" s="8">
        <v>8</v>
      </c>
      <c r="N513" s="10" t="s">
        <v>38</v>
      </c>
      <c r="T513" s="42">
        <v>0</v>
      </c>
    </row>
    <row r="514" customHeight="1" spans="1:29">
      <c r="A514" s="30">
        <v>512</v>
      </c>
      <c r="B514" s="2">
        <v>20260709002</v>
      </c>
      <c r="C514" s="3">
        <v>46212</v>
      </c>
      <c r="D514" s="4" t="s">
        <v>488</v>
      </c>
      <c r="E514" s="4">
        <v>28</v>
      </c>
      <c r="F514" s="5" t="s">
        <v>33</v>
      </c>
      <c r="G514" s="6" t="s">
        <v>469</v>
      </c>
      <c r="H514" s="6" t="s">
        <v>100</v>
      </c>
      <c r="I514" s="7" t="s">
        <v>101</v>
      </c>
      <c r="J514" s="7" t="s">
        <v>37</v>
      </c>
      <c r="K514" s="8">
        <v>540</v>
      </c>
      <c r="L514" s="8">
        <v>8</v>
      </c>
      <c r="M514" s="9">
        <v>1</v>
      </c>
      <c r="N514" s="10" t="s">
        <v>38</v>
      </c>
      <c r="Q514" s="11">
        <v>1</v>
      </c>
      <c r="T514" s="42">
        <v>1</v>
      </c>
      <c r="U514" s="11" t="s">
        <v>506</v>
      </c>
      <c r="V514" s="13" t="s">
        <v>156</v>
      </c>
      <c r="W514" s="8" t="s">
        <v>138</v>
      </c>
      <c r="X514" s="11" t="s">
        <v>507</v>
      </c>
      <c r="Y514" s="11" t="s">
        <v>106</v>
      </c>
      <c r="Z514" s="11" t="s">
        <v>159</v>
      </c>
      <c r="AC514" s="8" t="s">
        <v>508</v>
      </c>
    </row>
    <row r="515" customHeight="1" spans="1:29">
      <c r="A515" s="30">
        <v>513</v>
      </c>
      <c r="B515" s="2">
        <v>20260709003</v>
      </c>
      <c r="C515" s="3">
        <v>46212</v>
      </c>
      <c r="D515" s="4" t="s">
        <v>488</v>
      </c>
      <c r="E515" s="4">
        <v>28</v>
      </c>
      <c r="F515" s="5" t="s">
        <v>33</v>
      </c>
      <c r="G515" s="6" t="s">
        <v>447</v>
      </c>
      <c r="H515" s="6" t="s">
        <v>92</v>
      </c>
      <c r="I515" s="7" t="s">
        <v>93</v>
      </c>
      <c r="J515" s="7" t="s">
        <v>37</v>
      </c>
      <c r="K515" s="8">
        <v>210</v>
      </c>
      <c r="L515" s="8">
        <v>8</v>
      </c>
      <c r="N515" s="10" t="s">
        <v>38</v>
      </c>
      <c r="T515" s="42">
        <v>0</v>
      </c>
    </row>
    <row r="516" customHeight="1" spans="1:29">
      <c r="A516" s="30">
        <v>514</v>
      </c>
      <c r="B516" s="2">
        <v>20260710001</v>
      </c>
      <c r="C516" s="3">
        <v>46213</v>
      </c>
      <c r="D516" s="4" t="s">
        <v>488</v>
      </c>
      <c r="E516" s="4">
        <v>28</v>
      </c>
      <c r="F516" s="5" t="s">
        <v>56</v>
      </c>
      <c r="G516" s="6" t="s">
        <v>509</v>
      </c>
      <c r="H516" s="6" t="s">
        <v>72</v>
      </c>
      <c r="I516" s="7" t="s">
        <v>72</v>
      </c>
      <c r="J516" s="7" t="s">
        <v>37</v>
      </c>
      <c r="K516" s="8">
        <v>600</v>
      </c>
      <c r="L516" s="8">
        <v>8</v>
      </c>
      <c r="N516" s="10" t="s">
        <v>38</v>
      </c>
      <c r="T516" s="42">
        <v>0</v>
      </c>
    </row>
    <row r="517" customHeight="1" spans="1:29">
      <c r="A517" s="30">
        <v>515</v>
      </c>
      <c r="B517" s="2">
        <v>20260710002</v>
      </c>
      <c r="C517" s="3">
        <v>46213</v>
      </c>
      <c r="D517" s="4" t="s">
        <v>488</v>
      </c>
      <c r="E517" s="4">
        <v>28</v>
      </c>
      <c r="F517" s="5" t="s">
        <v>39</v>
      </c>
      <c r="G517" s="6" t="s">
        <v>417</v>
      </c>
      <c r="H517" s="6" t="s">
        <v>41</v>
      </c>
      <c r="I517" s="7" t="s">
        <v>36</v>
      </c>
      <c r="J517" s="7" t="s">
        <v>37</v>
      </c>
      <c r="K517" s="8">
        <v>360</v>
      </c>
      <c r="L517" s="8">
        <v>8</v>
      </c>
      <c r="N517" s="10" t="s">
        <v>38</v>
      </c>
      <c r="T517" s="42">
        <v>0</v>
      </c>
    </row>
    <row r="518" customHeight="1" spans="1:29">
      <c r="A518" s="30">
        <v>516</v>
      </c>
      <c r="B518" s="2">
        <v>20260710003</v>
      </c>
      <c r="C518" s="3">
        <v>46213</v>
      </c>
      <c r="D518" s="4" t="s">
        <v>488</v>
      </c>
      <c r="E518" s="4">
        <v>28</v>
      </c>
      <c r="F518" s="5" t="s">
        <v>33</v>
      </c>
      <c r="G518" s="6" t="s">
        <v>447</v>
      </c>
      <c r="H518" s="6" t="s">
        <v>92</v>
      </c>
      <c r="I518" s="7" t="s">
        <v>93</v>
      </c>
      <c r="J518" s="7" t="s">
        <v>37</v>
      </c>
      <c r="K518" s="8">
        <v>864</v>
      </c>
      <c r="L518" s="8">
        <v>8</v>
      </c>
      <c r="N518" s="10" t="s">
        <v>38</v>
      </c>
      <c r="T518" s="42">
        <v>0</v>
      </c>
    </row>
    <row r="519" customHeight="1" spans="1:29">
      <c r="A519" s="30">
        <v>517</v>
      </c>
      <c r="B519" s="2">
        <v>20260710004</v>
      </c>
      <c r="C519" s="3">
        <v>46213</v>
      </c>
      <c r="D519" s="4" t="s">
        <v>488</v>
      </c>
      <c r="E519" s="4">
        <v>28</v>
      </c>
      <c r="F519" s="5" t="s">
        <v>33</v>
      </c>
      <c r="G519" s="6" t="s">
        <v>447</v>
      </c>
      <c r="H519" s="6" t="s">
        <v>92</v>
      </c>
      <c r="I519" s="7" t="s">
        <v>93</v>
      </c>
      <c r="J519" s="7" t="s">
        <v>37</v>
      </c>
      <c r="K519" s="8">
        <v>300</v>
      </c>
      <c r="L519" s="8">
        <v>8</v>
      </c>
      <c r="M519" s="9">
        <v>1</v>
      </c>
      <c r="N519" s="10" t="s">
        <v>102</v>
      </c>
      <c r="P519" s="11">
        <v>1</v>
      </c>
      <c r="T519" s="42">
        <v>1</v>
      </c>
      <c r="U519" s="11" t="s">
        <v>510</v>
      </c>
      <c r="V519" s="13" t="s">
        <v>104</v>
      </c>
      <c r="W519" s="8" t="s">
        <v>16</v>
      </c>
      <c r="X519" s="11" t="s">
        <v>511</v>
      </c>
      <c r="Y519" s="11" t="s">
        <v>106</v>
      </c>
      <c r="Z519" s="11" t="s">
        <v>107</v>
      </c>
    </row>
    <row r="520" customHeight="1" spans="1:29">
      <c r="A520" s="30">
        <v>518</v>
      </c>
      <c r="B520" s="2">
        <v>20260710005</v>
      </c>
      <c r="C520" s="3">
        <v>46213</v>
      </c>
      <c r="D520" s="4" t="s">
        <v>488</v>
      </c>
      <c r="E520" s="4">
        <v>28</v>
      </c>
      <c r="F520" s="5" t="s">
        <v>33</v>
      </c>
      <c r="G520" s="6" t="s">
        <v>469</v>
      </c>
      <c r="H520" s="6" t="s">
        <v>100</v>
      </c>
      <c r="I520" s="7" t="s">
        <v>101</v>
      </c>
      <c r="J520" s="7" t="s">
        <v>37</v>
      </c>
      <c r="K520" s="8">
        <v>564</v>
      </c>
      <c r="L520" s="8">
        <v>8</v>
      </c>
      <c r="N520" s="10" t="s">
        <v>38</v>
      </c>
      <c r="T520" s="42">
        <v>0</v>
      </c>
    </row>
    <row r="521" customHeight="1" spans="1:29">
      <c r="A521" s="30">
        <v>519</v>
      </c>
      <c r="B521" s="2">
        <v>20260710006</v>
      </c>
      <c r="C521" s="3">
        <v>46213</v>
      </c>
      <c r="D521" s="4" t="s">
        <v>488</v>
      </c>
      <c r="E521" s="4">
        <v>28</v>
      </c>
      <c r="F521" s="5" t="s">
        <v>56</v>
      </c>
      <c r="G521" s="6" t="s">
        <v>118</v>
      </c>
      <c r="H521" s="6" t="s">
        <v>62</v>
      </c>
      <c r="I521" s="7" t="s">
        <v>63</v>
      </c>
      <c r="J521" s="7" t="s">
        <v>37</v>
      </c>
      <c r="K521" s="8">
        <v>376</v>
      </c>
      <c r="L521" s="8">
        <v>8</v>
      </c>
      <c r="N521" s="10" t="s">
        <v>38</v>
      </c>
      <c r="T521" s="42">
        <v>0</v>
      </c>
    </row>
    <row r="522" customHeight="1" spans="1:29">
      <c r="A522" s="30">
        <v>520</v>
      </c>
      <c r="B522" s="2">
        <v>20260713001</v>
      </c>
      <c r="C522" s="3">
        <v>46216</v>
      </c>
      <c r="D522" s="4" t="s">
        <v>488</v>
      </c>
      <c r="E522" s="4">
        <v>29</v>
      </c>
      <c r="F522" s="5" t="s">
        <v>56</v>
      </c>
      <c r="G522" s="6" t="s">
        <v>509</v>
      </c>
      <c r="H522" s="6" t="s">
        <v>72</v>
      </c>
      <c r="I522" s="7" t="s">
        <v>72</v>
      </c>
      <c r="J522" s="7" t="s">
        <v>37</v>
      </c>
      <c r="K522" s="8">
        <v>592</v>
      </c>
      <c r="L522" s="8">
        <v>8</v>
      </c>
      <c r="N522" s="10" t="s">
        <v>38</v>
      </c>
      <c r="T522" s="42">
        <v>0</v>
      </c>
    </row>
    <row r="523" customHeight="1" spans="1:29">
      <c r="A523" s="30">
        <v>521</v>
      </c>
      <c r="B523" s="2">
        <v>20260713002</v>
      </c>
      <c r="C523" s="3">
        <v>46216</v>
      </c>
      <c r="D523" s="4" t="s">
        <v>488</v>
      </c>
      <c r="E523" s="4">
        <v>29</v>
      </c>
      <c r="F523" s="5" t="s">
        <v>56</v>
      </c>
      <c r="G523" s="6" t="s">
        <v>118</v>
      </c>
      <c r="H523" s="6" t="s">
        <v>62</v>
      </c>
      <c r="I523" s="7" t="s">
        <v>63</v>
      </c>
      <c r="J523" s="7" t="s">
        <v>37</v>
      </c>
      <c r="K523" s="8">
        <v>352</v>
      </c>
      <c r="L523" s="8">
        <v>8</v>
      </c>
      <c r="N523" s="10" t="s">
        <v>38</v>
      </c>
      <c r="T523" s="42">
        <v>0</v>
      </c>
    </row>
    <row r="524" customHeight="1" spans="1:29">
      <c r="A524" s="30">
        <v>522</v>
      </c>
      <c r="B524" s="2">
        <v>20260713003</v>
      </c>
      <c r="C524" s="3">
        <v>46216</v>
      </c>
      <c r="D524" s="4" t="s">
        <v>488</v>
      </c>
      <c r="E524" s="4">
        <v>29</v>
      </c>
      <c r="F524" s="5" t="s">
        <v>33</v>
      </c>
      <c r="G524" s="6" t="s">
        <v>447</v>
      </c>
      <c r="H524" s="6" t="s">
        <v>92</v>
      </c>
      <c r="I524" s="7" t="s">
        <v>93</v>
      </c>
      <c r="J524" s="7" t="s">
        <v>37</v>
      </c>
      <c r="K524" s="8">
        <v>299</v>
      </c>
      <c r="L524" s="8">
        <v>8</v>
      </c>
      <c r="N524" s="10" t="s">
        <v>38</v>
      </c>
      <c r="T524" s="42">
        <v>0</v>
      </c>
    </row>
    <row r="525" customHeight="1" spans="1:29">
      <c r="A525" s="30">
        <v>523</v>
      </c>
      <c r="B525" s="2">
        <v>20260713004</v>
      </c>
      <c r="C525" s="3">
        <v>46216</v>
      </c>
      <c r="D525" s="4" t="s">
        <v>488</v>
      </c>
      <c r="E525" s="4">
        <v>29</v>
      </c>
      <c r="F525" s="5" t="s">
        <v>39</v>
      </c>
      <c r="G525" s="6" t="s">
        <v>417</v>
      </c>
      <c r="H525" s="6" t="s">
        <v>41</v>
      </c>
      <c r="I525" s="7" t="s">
        <v>36</v>
      </c>
      <c r="J525" s="7" t="s">
        <v>37</v>
      </c>
      <c r="K525" s="8">
        <v>720</v>
      </c>
      <c r="L525" s="8">
        <v>8</v>
      </c>
      <c r="N525" s="10" t="s">
        <v>38</v>
      </c>
      <c r="T525" s="42">
        <v>0</v>
      </c>
    </row>
    <row r="526" customHeight="1" spans="1:29">
      <c r="A526" s="30">
        <v>524</v>
      </c>
      <c r="B526" s="2">
        <v>20260714001</v>
      </c>
      <c r="C526" s="3">
        <v>46217</v>
      </c>
      <c r="D526" s="4" t="s">
        <v>488</v>
      </c>
      <c r="E526" s="4">
        <v>29</v>
      </c>
      <c r="F526" s="5" t="s">
        <v>39</v>
      </c>
      <c r="G526" s="6" t="s">
        <v>417</v>
      </c>
      <c r="H526" s="6" t="s">
        <v>41</v>
      </c>
      <c r="I526" s="7" t="s">
        <v>36</v>
      </c>
      <c r="J526" s="7" t="s">
        <v>37</v>
      </c>
      <c r="K526" s="8">
        <v>666</v>
      </c>
      <c r="L526" s="8">
        <v>8</v>
      </c>
      <c r="N526" s="10" t="s">
        <v>38</v>
      </c>
      <c r="T526" s="42">
        <v>0</v>
      </c>
    </row>
    <row r="527" customHeight="1" spans="1:29">
      <c r="A527" s="30">
        <v>525</v>
      </c>
      <c r="B527" s="2">
        <v>20260714002</v>
      </c>
      <c r="C527" s="3">
        <v>46217</v>
      </c>
      <c r="D527" s="4" t="s">
        <v>488</v>
      </c>
      <c r="E527" s="4">
        <v>29</v>
      </c>
      <c r="F527" s="5" t="s">
        <v>33</v>
      </c>
      <c r="G527" s="6" t="s">
        <v>447</v>
      </c>
      <c r="H527" s="6" t="s">
        <v>92</v>
      </c>
      <c r="I527" s="7" t="s">
        <v>93</v>
      </c>
      <c r="J527" s="7" t="s">
        <v>37</v>
      </c>
      <c r="K527" s="8">
        <v>1188</v>
      </c>
      <c r="L527" s="8">
        <v>8</v>
      </c>
      <c r="N527" s="10" t="s">
        <v>38</v>
      </c>
      <c r="T527" s="42">
        <v>0</v>
      </c>
    </row>
    <row r="528" customHeight="1" spans="1:29">
      <c r="A528" s="30">
        <v>526</v>
      </c>
      <c r="B528" s="2">
        <v>20260715001</v>
      </c>
      <c r="C528" s="3">
        <v>46218</v>
      </c>
      <c r="D528" s="4" t="s">
        <v>488</v>
      </c>
      <c r="E528" s="4">
        <v>29</v>
      </c>
      <c r="F528" s="5" t="s">
        <v>56</v>
      </c>
      <c r="G528" s="6" t="s">
        <v>118</v>
      </c>
      <c r="H528" s="6" t="s">
        <v>62</v>
      </c>
      <c r="I528" s="7" t="s">
        <v>63</v>
      </c>
      <c r="J528" s="7" t="s">
        <v>37</v>
      </c>
      <c r="K528" s="8">
        <v>256</v>
      </c>
      <c r="L528" s="8">
        <v>8</v>
      </c>
      <c r="N528" s="10" t="s">
        <v>38</v>
      </c>
      <c r="T528" s="42">
        <v>0</v>
      </c>
    </row>
    <row r="529" customHeight="1" spans="1:26">
      <c r="A529" s="30">
        <v>527</v>
      </c>
      <c r="B529" s="2">
        <v>20260715002</v>
      </c>
      <c r="C529" s="3">
        <v>46218</v>
      </c>
      <c r="D529" s="4" t="s">
        <v>488</v>
      </c>
      <c r="E529" s="4">
        <v>29</v>
      </c>
      <c r="F529" s="5" t="s">
        <v>56</v>
      </c>
      <c r="G529" s="6" t="s">
        <v>509</v>
      </c>
      <c r="H529" s="6" t="s">
        <v>72</v>
      </c>
      <c r="I529" s="7" t="s">
        <v>72</v>
      </c>
      <c r="J529" s="7" t="s">
        <v>37</v>
      </c>
      <c r="K529" s="8">
        <v>480</v>
      </c>
      <c r="L529" s="8">
        <v>8</v>
      </c>
      <c r="N529" s="10" t="s">
        <v>38</v>
      </c>
      <c r="T529" s="42">
        <v>0</v>
      </c>
    </row>
    <row r="530" customHeight="1" spans="1:26">
      <c r="A530" s="30">
        <v>528</v>
      </c>
      <c r="B530" s="2">
        <v>20260715003</v>
      </c>
      <c r="C530" s="3">
        <v>46218</v>
      </c>
      <c r="D530" s="4" t="s">
        <v>488</v>
      </c>
      <c r="E530" s="4">
        <v>29</v>
      </c>
      <c r="F530" s="5" t="s">
        <v>56</v>
      </c>
      <c r="G530" s="6" t="s">
        <v>512</v>
      </c>
      <c r="H530" s="6" t="s">
        <v>69</v>
      </c>
      <c r="I530" s="7" t="s">
        <v>70</v>
      </c>
      <c r="J530" s="7" t="s">
        <v>67</v>
      </c>
      <c r="K530" s="8">
        <v>256</v>
      </c>
      <c r="L530" s="8">
        <v>8</v>
      </c>
      <c r="N530" s="10" t="s">
        <v>38</v>
      </c>
      <c r="T530" s="42">
        <v>0</v>
      </c>
    </row>
    <row r="531" customHeight="1" spans="1:26">
      <c r="A531" s="30">
        <v>529</v>
      </c>
      <c r="B531" s="2">
        <v>20260715004</v>
      </c>
      <c r="C531" s="3">
        <v>46218</v>
      </c>
      <c r="D531" s="4" t="s">
        <v>488</v>
      </c>
      <c r="E531" s="4">
        <v>29</v>
      </c>
      <c r="F531" s="5" t="s">
        <v>56</v>
      </c>
      <c r="G531" s="6" t="s">
        <v>450</v>
      </c>
      <c r="H531" s="6" t="s">
        <v>69</v>
      </c>
      <c r="I531" s="7" t="s">
        <v>70</v>
      </c>
      <c r="J531" s="7" t="s">
        <v>67</v>
      </c>
      <c r="K531" s="8">
        <v>128</v>
      </c>
      <c r="L531" s="8">
        <v>8</v>
      </c>
      <c r="N531" s="10" t="s">
        <v>38</v>
      </c>
      <c r="T531" s="42">
        <v>0</v>
      </c>
    </row>
    <row r="532" customHeight="1" spans="1:26">
      <c r="A532" s="30">
        <v>530</v>
      </c>
      <c r="B532" s="2">
        <v>20260715005</v>
      </c>
      <c r="C532" s="3">
        <v>46218</v>
      </c>
      <c r="D532" s="4" t="s">
        <v>488</v>
      </c>
      <c r="E532" s="4">
        <v>29</v>
      </c>
      <c r="F532" s="5" t="s">
        <v>56</v>
      </c>
      <c r="G532" s="6" t="s">
        <v>118</v>
      </c>
      <c r="H532" s="6" t="s">
        <v>62</v>
      </c>
      <c r="I532" s="7" t="s">
        <v>63</v>
      </c>
      <c r="J532" s="7" t="s">
        <v>37</v>
      </c>
      <c r="K532" s="8">
        <v>384</v>
      </c>
      <c r="L532" s="8">
        <v>8</v>
      </c>
      <c r="N532" s="10" t="s">
        <v>38</v>
      </c>
      <c r="T532" s="42">
        <v>0</v>
      </c>
    </row>
    <row r="533" customHeight="1" spans="1:26">
      <c r="A533" s="30">
        <v>531</v>
      </c>
      <c r="B533" s="2">
        <v>20260715006</v>
      </c>
      <c r="C533" s="3">
        <v>46218</v>
      </c>
      <c r="D533" s="4" t="s">
        <v>488</v>
      </c>
      <c r="E533" s="4">
        <v>29</v>
      </c>
      <c r="F533" s="5" t="s">
        <v>56</v>
      </c>
      <c r="G533" s="6" t="s">
        <v>509</v>
      </c>
      <c r="H533" s="6" t="s">
        <v>72</v>
      </c>
      <c r="I533" s="7" t="s">
        <v>72</v>
      </c>
      <c r="J533" s="7" t="s">
        <v>37</v>
      </c>
      <c r="K533" s="8">
        <v>480</v>
      </c>
      <c r="L533" s="8">
        <v>8</v>
      </c>
      <c r="N533" s="10" t="s">
        <v>38</v>
      </c>
      <c r="T533" s="42">
        <v>0</v>
      </c>
    </row>
    <row r="534" customHeight="1" spans="1:26">
      <c r="A534" s="30">
        <v>532</v>
      </c>
      <c r="B534" s="2">
        <v>20260715007</v>
      </c>
      <c r="C534" s="3">
        <v>46218</v>
      </c>
      <c r="D534" s="4" t="s">
        <v>488</v>
      </c>
      <c r="E534" s="4">
        <v>29</v>
      </c>
      <c r="F534" s="5" t="s">
        <v>333</v>
      </c>
      <c r="G534" s="6" t="s">
        <v>438</v>
      </c>
      <c r="H534" s="6" t="s">
        <v>335</v>
      </c>
      <c r="I534" s="7" t="s">
        <v>336</v>
      </c>
      <c r="J534" s="7" t="s">
        <v>37</v>
      </c>
      <c r="K534" s="8">
        <v>1188</v>
      </c>
      <c r="L534" s="8">
        <v>8</v>
      </c>
      <c r="N534" s="10" t="s">
        <v>38</v>
      </c>
      <c r="T534" s="42">
        <v>0</v>
      </c>
    </row>
    <row r="535" customHeight="1" spans="1:26">
      <c r="A535" s="30">
        <v>533</v>
      </c>
      <c r="B535" s="2">
        <v>20260715008</v>
      </c>
      <c r="C535" s="3">
        <v>46218</v>
      </c>
      <c r="D535" s="4" t="s">
        <v>488</v>
      </c>
      <c r="E535" s="4">
        <v>29</v>
      </c>
      <c r="F535" s="5" t="s">
        <v>33</v>
      </c>
      <c r="G535" s="6" t="s">
        <v>447</v>
      </c>
      <c r="H535" s="6" t="s">
        <v>92</v>
      </c>
      <c r="I535" s="7" t="s">
        <v>93</v>
      </c>
      <c r="J535" s="7" t="s">
        <v>37</v>
      </c>
      <c r="K535" s="8">
        <v>364</v>
      </c>
      <c r="L535" s="8">
        <v>8</v>
      </c>
      <c r="N535" s="10" t="s">
        <v>38</v>
      </c>
      <c r="T535" s="42">
        <v>0</v>
      </c>
    </row>
    <row r="536" customHeight="1" spans="1:26">
      <c r="A536" s="30">
        <v>534</v>
      </c>
      <c r="B536" s="2">
        <v>20260716001</v>
      </c>
      <c r="C536" s="3">
        <v>46219</v>
      </c>
      <c r="D536" s="4" t="s">
        <v>488</v>
      </c>
      <c r="E536" s="4">
        <v>29</v>
      </c>
      <c r="F536" s="5" t="s">
        <v>33</v>
      </c>
      <c r="G536" s="6" t="s">
        <v>513</v>
      </c>
      <c r="H536" s="6" t="s">
        <v>53</v>
      </c>
      <c r="I536" s="7" t="s">
        <v>54</v>
      </c>
      <c r="J536" s="7" t="s">
        <v>37</v>
      </c>
      <c r="K536" s="8">
        <v>500</v>
      </c>
      <c r="L536" s="8">
        <v>8</v>
      </c>
      <c r="N536" s="10" t="s">
        <v>38</v>
      </c>
      <c r="T536" s="42">
        <v>0</v>
      </c>
    </row>
    <row r="537" customHeight="1" spans="1:26">
      <c r="A537" s="30">
        <v>535</v>
      </c>
      <c r="B537" s="2">
        <v>20260716002</v>
      </c>
      <c r="C537" s="3">
        <v>46219</v>
      </c>
      <c r="D537" s="4" t="s">
        <v>488</v>
      </c>
      <c r="E537" s="4">
        <v>29</v>
      </c>
      <c r="F537" s="5" t="s">
        <v>56</v>
      </c>
      <c r="G537" s="6" t="s">
        <v>514</v>
      </c>
      <c r="H537" s="6" t="s">
        <v>69</v>
      </c>
      <c r="I537" s="7" t="s">
        <v>70</v>
      </c>
      <c r="J537" s="7" t="s">
        <v>67</v>
      </c>
      <c r="K537" s="8">
        <v>336</v>
      </c>
      <c r="L537" s="8">
        <v>8</v>
      </c>
      <c r="N537" s="10" t="s">
        <v>38</v>
      </c>
      <c r="T537" s="42">
        <v>0</v>
      </c>
    </row>
    <row r="538" customHeight="1" spans="1:26">
      <c r="A538" s="30">
        <v>536</v>
      </c>
      <c r="B538" s="2">
        <v>20260716003</v>
      </c>
      <c r="C538" s="3">
        <v>46219</v>
      </c>
      <c r="D538" s="4" t="s">
        <v>488</v>
      </c>
      <c r="E538" s="4">
        <v>29</v>
      </c>
      <c r="F538" s="5" t="s">
        <v>39</v>
      </c>
      <c r="G538" s="6" t="s">
        <v>515</v>
      </c>
      <c r="H538" s="6" t="s">
        <v>108</v>
      </c>
      <c r="I538" s="7" t="s">
        <v>51</v>
      </c>
      <c r="J538" s="7" t="s">
        <v>37</v>
      </c>
      <c r="K538" s="8">
        <v>42</v>
      </c>
      <c r="L538" s="8">
        <v>8</v>
      </c>
      <c r="M538" s="9">
        <v>2</v>
      </c>
      <c r="N538" s="10" t="s">
        <v>102</v>
      </c>
      <c r="O538" s="11">
        <v>2</v>
      </c>
      <c r="T538" s="42">
        <v>2</v>
      </c>
      <c r="U538" s="11" t="s">
        <v>516</v>
      </c>
      <c r="V538" s="13" t="s">
        <v>104</v>
      </c>
      <c r="W538" s="8" t="s">
        <v>15</v>
      </c>
      <c r="X538" s="11" t="s">
        <v>339</v>
      </c>
      <c r="Y538" s="11" t="s">
        <v>158</v>
      </c>
      <c r="Z538" s="11" t="s">
        <v>107</v>
      </c>
    </row>
    <row r="539" customHeight="1" spans="1:26">
      <c r="A539" s="30">
        <v>537</v>
      </c>
      <c r="B539" s="2">
        <v>20260716004</v>
      </c>
      <c r="C539" s="3">
        <v>46219</v>
      </c>
      <c r="D539" s="4" t="s">
        <v>488</v>
      </c>
      <c r="E539" s="4">
        <v>29</v>
      </c>
      <c r="F539" s="5" t="s">
        <v>39</v>
      </c>
      <c r="G539" s="6" t="s">
        <v>517</v>
      </c>
      <c r="H539" s="6" t="s">
        <v>50</v>
      </c>
      <c r="I539" s="7" t="s">
        <v>51</v>
      </c>
      <c r="J539" s="7" t="s">
        <v>37</v>
      </c>
      <c r="K539" s="8">
        <v>92</v>
      </c>
      <c r="L539" s="8">
        <v>8</v>
      </c>
      <c r="N539" s="10" t="s">
        <v>38</v>
      </c>
      <c r="T539" s="42">
        <v>0</v>
      </c>
    </row>
    <row r="540" customHeight="1" spans="1:26">
      <c r="A540" s="30">
        <v>538</v>
      </c>
      <c r="B540" s="2">
        <v>20260716005</v>
      </c>
      <c r="C540" s="3">
        <v>46219</v>
      </c>
      <c r="D540" s="4" t="s">
        <v>488</v>
      </c>
      <c r="E540" s="4">
        <v>29</v>
      </c>
      <c r="F540" s="5" t="s">
        <v>39</v>
      </c>
      <c r="G540" s="6" t="s">
        <v>482</v>
      </c>
      <c r="H540" s="6" t="s">
        <v>303</v>
      </c>
      <c r="I540" s="7" t="s">
        <v>44</v>
      </c>
      <c r="J540" s="7" t="s">
        <v>37</v>
      </c>
      <c r="K540" s="8">
        <v>11</v>
      </c>
      <c r="L540" s="8">
        <v>8</v>
      </c>
      <c r="N540" s="10" t="s">
        <v>38</v>
      </c>
      <c r="T540" s="42">
        <v>0</v>
      </c>
    </row>
    <row r="541" customHeight="1" spans="1:26">
      <c r="A541" s="30">
        <v>539</v>
      </c>
      <c r="B541" s="2">
        <v>20260717001</v>
      </c>
      <c r="C541" s="3">
        <v>46220</v>
      </c>
      <c r="D541" s="4" t="s">
        <v>488</v>
      </c>
      <c r="E541" s="4">
        <v>29</v>
      </c>
      <c r="F541" s="5" t="s">
        <v>56</v>
      </c>
      <c r="G541" s="6" t="s">
        <v>509</v>
      </c>
      <c r="H541" s="6" t="s">
        <v>72</v>
      </c>
      <c r="I541" s="7" t="s">
        <v>72</v>
      </c>
      <c r="J541" s="7" t="s">
        <v>37</v>
      </c>
      <c r="K541" s="8">
        <v>404</v>
      </c>
      <c r="L541" s="8">
        <v>8</v>
      </c>
      <c r="N541" s="10" t="s">
        <v>38</v>
      </c>
      <c r="T541" s="42">
        <v>0</v>
      </c>
    </row>
    <row r="542" customHeight="1" spans="1:26">
      <c r="A542" s="30">
        <v>540</v>
      </c>
      <c r="B542" s="2">
        <v>20260717002</v>
      </c>
      <c r="C542" s="3">
        <v>46220</v>
      </c>
      <c r="D542" s="4" t="s">
        <v>488</v>
      </c>
      <c r="E542" s="4">
        <v>29</v>
      </c>
      <c r="F542" s="5" t="s">
        <v>56</v>
      </c>
      <c r="G542" s="6" t="s">
        <v>518</v>
      </c>
      <c r="H542" s="6" t="s">
        <v>151</v>
      </c>
      <c r="I542" s="7" t="s">
        <v>152</v>
      </c>
      <c r="J542" s="7" t="s">
        <v>37</v>
      </c>
      <c r="K542" s="8">
        <v>45</v>
      </c>
      <c r="L542" s="8">
        <v>8</v>
      </c>
      <c r="M542" s="9">
        <v>2</v>
      </c>
      <c r="N542" s="10" t="s">
        <v>102</v>
      </c>
      <c r="Q542" s="11">
        <v>2</v>
      </c>
      <c r="T542" s="42">
        <v>2</v>
      </c>
      <c r="U542" s="11" t="s">
        <v>519</v>
      </c>
      <c r="V542" s="13" t="s">
        <v>104</v>
      </c>
      <c r="W542" s="8" t="s">
        <v>138</v>
      </c>
      <c r="X542" s="11" t="s">
        <v>520</v>
      </c>
      <c r="Y542" s="11" t="s">
        <v>106</v>
      </c>
      <c r="Z542" s="11" t="s">
        <v>107</v>
      </c>
    </row>
    <row r="543" customHeight="1" spans="1:26">
      <c r="A543" s="30">
        <v>541</v>
      </c>
      <c r="B543" s="2">
        <v>20260717003</v>
      </c>
      <c r="C543" s="3">
        <v>46220</v>
      </c>
      <c r="D543" s="4" t="s">
        <v>488</v>
      </c>
      <c r="E543" s="4">
        <v>29</v>
      </c>
      <c r="F543" s="5" t="s">
        <v>56</v>
      </c>
      <c r="G543" s="6" t="s">
        <v>427</v>
      </c>
      <c r="H543" s="6" t="s">
        <v>72</v>
      </c>
      <c r="I543" s="7" t="s">
        <v>72</v>
      </c>
      <c r="J543" s="7" t="s">
        <v>37</v>
      </c>
      <c r="K543" s="8">
        <v>360</v>
      </c>
      <c r="L543" s="8">
        <v>8</v>
      </c>
      <c r="N543" s="10" t="s">
        <v>38</v>
      </c>
      <c r="T543" s="42">
        <v>0</v>
      </c>
    </row>
    <row r="544" customHeight="1" spans="1:26">
      <c r="A544" s="30">
        <v>542</v>
      </c>
      <c r="B544" s="2">
        <v>20260717004</v>
      </c>
      <c r="C544" s="3">
        <v>46220</v>
      </c>
      <c r="D544" s="4" t="s">
        <v>488</v>
      </c>
      <c r="E544" s="4">
        <v>29</v>
      </c>
      <c r="F544" s="5" t="s">
        <v>39</v>
      </c>
      <c r="G544" s="6" t="s">
        <v>521</v>
      </c>
      <c r="H544" s="6" t="s">
        <v>48</v>
      </c>
      <c r="I544" s="7" t="s">
        <v>44</v>
      </c>
      <c r="J544" s="7" t="s">
        <v>37</v>
      </c>
      <c r="K544" s="8">
        <v>1</v>
      </c>
      <c r="L544" s="8">
        <v>1</v>
      </c>
      <c r="N544" s="10" t="s">
        <v>38</v>
      </c>
      <c r="T544" s="42">
        <v>0</v>
      </c>
    </row>
    <row r="545" customHeight="1" spans="1:26">
      <c r="A545" s="30">
        <v>543</v>
      </c>
      <c r="B545" s="2">
        <v>20260717005</v>
      </c>
      <c r="C545" s="3">
        <v>46220</v>
      </c>
      <c r="D545" s="4" t="s">
        <v>488</v>
      </c>
      <c r="E545" s="4">
        <v>29</v>
      </c>
      <c r="F545" s="5" t="s">
        <v>39</v>
      </c>
      <c r="G545" s="6" t="s">
        <v>517</v>
      </c>
      <c r="H545" s="6" t="s">
        <v>237</v>
      </c>
      <c r="I545" s="7" t="s">
        <v>43</v>
      </c>
      <c r="J545" s="7" t="s">
        <v>37</v>
      </c>
      <c r="K545" s="8">
        <v>2</v>
      </c>
      <c r="L545" s="8">
        <v>2</v>
      </c>
      <c r="N545" s="10" t="s">
        <v>38</v>
      </c>
      <c r="T545" s="42">
        <v>0</v>
      </c>
    </row>
    <row r="546" customHeight="1" spans="1:26">
      <c r="A546" s="30">
        <v>544</v>
      </c>
      <c r="B546" s="2">
        <v>20260717006</v>
      </c>
      <c r="C546" s="3">
        <v>46220</v>
      </c>
      <c r="D546" s="4" t="s">
        <v>488</v>
      </c>
      <c r="E546" s="4">
        <v>29</v>
      </c>
      <c r="F546" s="5" t="s">
        <v>39</v>
      </c>
      <c r="G546" s="6" t="s">
        <v>517</v>
      </c>
      <c r="H546" s="6" t="s">
        <v>232</v>
      </c>
      <c r="I546" s="7" t="s">
        <v>43</v>
      </c>
      <c r="J546" s="7" t="s">
        <v>37</v>
      </c>
      <c r="K546" s="8">
        <v>3</v>
      </c>
      <c r="L546" s="8">
        <v>3</v>
      </c>
      <c r="N546" s="10" t="s">
        <v>38</v>
      </c>
      <c r="T546" s="42">
        <v>0</v>
      </c>
    </row>
    <row r="547" customHeight="1" spans="1:26">
      <c r="A547" s="30">
        <v>545</v>
      </c>
      <c r="B547" s="2">
        <v>20260717007</v>
      </c>
      <c r="C547" s="3">
        <v>46220</v>
      </c>
      <c r="D547" s="4" t="s">
        <v>488</v>
      </c>
      <c r="E547" s="4">
        <v>29</v>
      </c>
      <c r="F547" s="5" t="s">
        <v>56</v>
      </c>
      <c r="G547" s="6" t="s">
        <v>522</v>
      </c>
      <c r="H547" s="6" t="s">
        <v>62</v>
      </c>
      <c r="I547" s="7" t="s">
        <v>63</v>
      </c>
      <c r="J547" s="7" t="s">
        <v>37</v>
      </c>
      <c r="K547" s="8">
        <v>256</v>
      </c>
      <c r="L547" s="8">
        <v>8</v>
      </c>
      <c r="N547" s="10" t="s">
        <v>38</v>
      </c>
      <c r="T547" s="42">
        <v>0</v>
      </c>
    </row>
    <row r="548" customHeight="1" spans="1:26">
      <c r="A548" s="30">
        <v>546</v>
      </c>
      <c r="B548" s="2">
        <v>20260717008</v>
      </c>
      <c r="C548" s="3">
        <v>46220</v>
      </c>
      <c r="D548" s="4" t="s">
        <v>488</v>
      </c>
      <c r="E548" s="4">
        <v>29</v>
      </c>
      <c r="F548" s="5" t="s">
        <v>33</v>
      </c>
      <c r="G548" s="6" t="s">
        <v>412</v>
      </c>
      <c r="H548" s="6" t="s">
        <v>168</v>
      </c>
      <c r="I548" s="7" t="s">
        <v>143</v>
      </c>
      <c r="J548" s="7" t="s">
        <v>37</v>
      </c>
      <c r="K548" s="8">
        <v>292</v>
      </c>
      <c r="L548" s="8">
        <v>8</v>
      </c>
      <c r="N548" s="10" t="s">
        <v>38</v>
      </c>
      <c r="T548" s="42">
        <v>0</v>
      </c>
    </row>
    <row r="549" customHeight="1" spans="1:26">
      <c r="A549" s="30">
        <v>547</v>
      </c>
      <c r="B549" s="2">
        <v>20260717009</v>
      </c>
      <c r="C549" s="3">
        <v>46220</v>
      </c>
      <c r="D549" s="4" t="s">
        <v>488</v>
      </c>
      <c r="E549" s="4">
        <v>29</v>
      </c>
      <c r="F549" s="5" t="s">
        <v>56</v>
      </c>
      <c r="G549" s="6" t="s">
        <v>523</v>
      </c>
      <c r="H549" s="6" t="s">
        <v>69</v>
      </c>
      <c r="I549" s="7" t="s">
        <v>70</v>
      </c>
      <c r="J549" s="7" t="s">
        <v>67</v>
      </c>
      <c r="K549" s="8">
        <v>256</v>
      </c>
      <c r="L549" s="8">
        <v>8</v>
      </c>
      <c r="N549" s="10" t="s">
        <v>38</v>
      </c>
      <c r="T549" s="42">
        <v>0</v>
      </c>
    </row>
    <row r="550" customHeight="1" spans="1:26">
      <c r="A550" s="30">
        <v>548</v>
      </c>
      <c r="B550" s="2">
        <v>20260717010</v>
      </c>
      <c r="C550" s="3">
        <v>46220</v>
      </c>
      <c r="D550" s="4" t="s">
        <v>488</v>
      </c>
      <c r="E550" s="4">
        <v>29</v>
      </c>
      <c r="F550" s="5" t="s">
        <v>33</v>
      </c>
      <c r="G550" s="6" t="s">
        <v>469</v>
      </c>
      <c r="H550" s="6" t="s">
        <v>287</v>
      </c>
      <c r="I550" s="7" t="s">
        <v>143</v>
      </c>
      <c r="J550" s="7" t="s">
        <v>37</v>
      </c>
      <c r="K550" s="8">
        <v>864</v>
      </c>
      <c r="L550" s="8">
        <v>8</v>
      </c>
      <c r="N550" s="10" t="s">
        <v>38</v>
      </c>
      <c r="T550" s="42">
        <v>0</v>
      </c>
    </row>
    <row r="551" customHeight="1" spans="1:26">
      <c r="A551" s="30">
        <v>549</v>
      </c>
      <c r="B551" s="2">
        <v>20260717011</v>
      </c>
      <c r="C551" s="3">
        <v>46220</v>
      </c>
      <c r="D551" s="4" t="s">
        <v>488</v>
      </c>
      <c r="E551" s="4">
        <v>29</v>
      </c>
      <c r="F551" s="5" t="s">
        <v>33</v>
      </c>
      <c r="G551" s="6" t="s">
        <v>447</v>
      </c>
      <c r="H551" s="6" t="s">
        <v>92</v>
      </c>
      <c r="I551" s="7" t="s">
        <v>93</v>
      </c>
      <c r="J551" s="7" t="s">
        <v>37</v>
      </c>
      <c r="K551" s="8">
        <v>185</v>
      </c>
      <c r="L551" s="8">
        <v>8</v>
      </c>
      <c r="N551" s="10" t="s">
        <v>38</v>
      </c>
      <c r="T551" s="42">
        <v>0</v>
      </c>
    </row>
    <row r="552" customHeight="1" spans="1:26">
      <c r="A552" s="30">
        <v>550</v>
      </c>
      <c r="B552" s="2">
        <v>20260717012</v>
      </c>
      <c r="C552" s="3">
        <v>46220</v>
      </c>
      <c r="D552" s="4" t="s">
        <v>488</v>
      </c>
      <c r="E552" s="4">
        <v>29</v>
      </c>
      <c r="F552" s="5" t="s">
        <v>33</v>
      </c>
      <c r="G552" s="6" t="s">
        <v>524</v>
      </c>
      <c r="H552" s="6" t="s">
        <v>322</v>
      </c>
      <c r="I552" s="7" t="s">
        <v>323</v>
      </c>
      <c r="J552" s="7" t="s">
        <v>37</v>
      </c>
      <c r="K552" s="8">
        <v>923</v>
      </c>
      <c r="L552" s="8">
        <v>8</v>
      </c>
      <c r="N552" s="10" t="s">
        <v>38</v>
      </c>
      <c r="T552" s="42">
        <v>0</v>
      </c>
    </row>
    <row r="553" customHeight="1" spans="1:26">
      <c r="A553" s="30">
        <v>551</v>
      </c>
      <c r="B553" s="2">
        <v>20260717013</v>
      </c>
      <c r="C553" s="3">
        <v>46220</v>
      </c>
      <c r="D553" s="4" t="s">
        <v>488</v>
      </c>
      <c r="E553" s="4">
        <v>29</v>
      </c>
      <c r="F553" s="5" t="s">
        <v>33</v>
      </c>
      <c r="G553" s="6" t="s">
        <v>525</v>
      </c>
      <c r="H553" s="6" t="s">
        <v>100</v>
      </c>
      <c r="I553" s="7" t="s">
        <v>101</v>
      </c>
      <c r="J553" s="7" t="s">
        <v>37</v>
      </c>
      <c r="K553" s="8">
        <v>140</v>
      </c>
      <c r="L553" s="8">
        <v>8</v>
      </c>
      <c r="N553" s="10" t="s">
        <v>38</v>
      </c>
      <c r="T553" s="42">
        <v>0</v>
      </c>
    </row>
    <row r="554" customHeight="1" spans="1:26">
      <c r="A554" s="30">
        <v>552</v>
      </c>
      <c r="B554" s="2">
        <v>20260717014</v>
      </c>
      <c r="C554" s="3">
        <v>46220</v>
      </c>
      <c r="D554" s="4" t="s">
        <v>488</v>
      </c>
      <c r="E554" s="4">
        <v>29</v>
      </c>
      <c r="F554" s="5" t="s">
        <v>56</v>
      </c>
      <c r="G554" s="6" t="s">
        <v>118</v>
      </c>
      <c r="H554" s="6" t="s">
        <v>62</v>
      </c>
      <c r="I554" s="7" t="s">
        <v>63</v>
      </c>
      <c r="J554" s="7" t="s">
        <v>37</v>
      </c>
      <c r="K554" s="8">
        <v>316</v>
      </c>
      <c r="L554" s="8">
        <v>8</v>
      </c>
      <c r="N554" s="10" t="s">
        <v>38</v>
      </c>
      <c r="T554" s="42">
        <v>0</v>
      </c>
    </row>
    <row r="555" customHeight="1" spans="1:26">
      <c r="A555" s="30">
        <v>553</v>
      </c>
      <c r="B555" s="2">
        <v>20260720001</v>
      </c>
      <c r="C555" s="3">
        <v>46223</v>
      </c>
      <c r="D555" s="4" t="s">
        <v>488</v>
      </c>
      <c r="E555" s="4">
        <v>30</v>
      </c>
      <c r="F555" s="5" t="s">
        <v>39</v>
      </c>
      <c r="G555" s="6" t="s">
        <v>368</v>
      </c>
      <c r="H555" s="6" t="s">
        <v>44</v>
      </c>
      <c r="I555" s="7" t="s">
        <v>44</v>
      </c>
      <c r="J555" s="7" t="s">
        <v>37</v>
      </c>
      <c r="K555" s="8">
        <v>640</v>
      </c>
      <c r="L555" s="8">
        <v>8</v>
      </c>
      <c r="N555" s="10" t="s">
        <v>38</v>
      </c>
      <c r="T555" s="42">
        <v>0</v>
      </c>
    </row>
    <row r="556" customHeight="1" spans="1:26">
      <c r="A556" s="30">
        <v>554</v>
      </c>
      <c r="B556" s="2">
        <v>20260720002</v>
      </c>
      <c r="C556" s="3">
        <v>46223</v>
      </c>
      <c r="D556" s="4" t="s">
        <v>488</v>
      </c>
      <c r="E556" s="4">
        <v>30</v>
      </c>
      <c r="F556" s="5" t="s">
        <v>56</v>
      </c>
      <c r="G556" s="6" t="s">
        <v>518</v>
      </c>
      <c r="H556" s="6" t="s">
        <v>151</v>
      </c>
      <c r="I556" s="7" t="s">
        <v>152</v>
      </c>
      <c r="J556" s="7" t="s">
        <v>37</v>
      </c>
      <c r="K556" s="8">
        <v>45</v>
      </c>
      <c r="L556" s="8">
        <v>8</v>
      </c>
      <c r="N556" s="10" t="s">
        <v>38</v>
      </c>
      <c r="T556" s="42">
        <v>0</v>
      </c>
    </row>
    <row r="557" customHeight="1" spans="1:26">
      <c r="A557" s="30">
        <v>555</v>
      </c>
      <c r="B557" s="2">
        <v>20260721001</v>
      </c>
      <c r="C557" s="3">
        <v>46224</v>
      </c>
      <c r="D557" s="4" t="s">
        <v>488</v>
      </c>
      <c r="E557" s="4">
        <v>30</v>
      </c>
      <c r="F557" s="5" t="s">
        <v>33</v>
      </c>
      <c r="G557" s="6" t="s">
        <v>469</v>
      </c>
      <c r="H557" s="6" t="s">
        <v>287</v>
      </c>
      <c r="I557" s="7" t="s">
        <v>143</v>
      </c>
      <c r="J557" s="7" t="s">
        <v>37</v>
      </c>
      <c r="K557" s="8">
        <v>652</v>
      </c>
      <c r="L557" s="8">
        <v>8</v>
      </c>
      <c r="N557" s="10" t="s">
        <v>38</v>
      </c>
      <c r="T557" s="42">
        <v>0</v>
      </c>
    </row>
    <row r="558" customHeight="1" spans="1:26">
      <c r="A558" s="30">
        <v>556</v>
      </c>
      <c r="B558" s="2">
        <v>20260721002</v>
      </c>
      <c r="C558" s="3">
        <v>46224</v>
      </c>
      <c r="D558" s="4" t="s">
        <v>488</v>
      </c>
      <c r="E558" s="4">
        <v>30</v>
      </c>
      <c r="F558" s="5" t="s">
        <v>39</v>
      </c>
      <c r="G558" s="6" t="s">
        <v>417</v>
      </c>
      <c r="H558" s="6" t="s">
        <v>41</v>
      </c>
      <c r="I558" s="7" t="s">
        <v>36</v>
      </c>
      <c r="J558" s="7" t="s">
        <v>37</v>
      </c>
      <c r="K558" s="8">
        <v>840</v>
      </c>
      <c r="L558" s="8">
        <v>8</v>
      </c>
      <c r="N558" s="10" t="s">
        <v>38</v>
      </c>
      <c r="T558" s="42">
        <v>0</v>
      </c>
    </row>
    <row r="559" customHeight="1" spans="1:26">
      <c r="A559" s="30">
        <v>557</v>
      </c>
      <c r="B559" s="2">
        <v>20260721003</v>
      </c>
      <c r="C559" s="3">
        <v>46224</v>
      </c>
      <c r="D559" s="4" t="s">
        <v>488</v>
      </c>
      <c r="E559" s="4">
        <v>30</v>
      </c>
      <c r="F559" s="5" t="s">
        <v>39</v>
      </c>
      <c r="G559" s="6" t="s">
        <v>458</v>
      </c>
      <c r="H559" s="6" t="s">
        <v>303</v>
      </c>
      <c r="I559" s="7" t="s">
        <v>44</v>
      </c>
      <c r="J559" s="7" t="s">
        <v>37</v>
      </c>
      <c r="K559" s="8">
        <v>796</v>
      </c>
      <c r="L559" s="8">
        <v>8</v>
      </c>
      <c r="M559" s="9">
        <v>1</v>
      </c>
      <c r="N559" s="10" t="s">
        <v>102</v>
      </c>
      <c r="O559" s="11">
        <v>1</v>
      </c>
      <c r="T559" s="42">
        <v>1</v>
      </c>
      <c r="U559" s="11" t="s">
        <v>526</v>
      </c>
      <c r="V559" s="13" t="s">
        <v>104</v>
      </c>
      <c r="W559" s="8" t="s">
        <v>15</v>
      </c>
      <c r="X559" s="11" t="s">
        <v>339</v>
      </c>
      <c r="Y559" s="11" t="s">
        <v>158</v>
      </c>
      <c r="Z559" s="11" t="s">
        <v>107</v>
      </c>
    </row>
    <row r="560" customHeight="1" spans="1:26">
      <c r="A560" s="30">
        <v>558</v>
      </c>
      <c r="B560" s="2">
        <v>20260721004</v>
      </c>
      <c r="C560" s="3">
        <v>46224</v>
      </c>
      <c r="D560" s="4" t="s">
        <v>488</v>
      </c>
      <c r="E560" s="4">
        <v>30</v>
      </c>
      <c r="F560" s="5" t="s">
        <v>39</v>
      </c>
      <c r="G560" s="6" t="s">
        <v>458</v>
      </c>
      <c r="H560" s="6" t="s">
        <v>303</v>
      </c>
      <c r="I560" s="7" t="s">
        <v>44</v>
      </c>
      <c r="J560" s="7" t="s">
        <v>37</v>
      </c>
      <c r="K560" s="8">
        <v>860</v>
      </c>
      <c r="L560" s="8">
        <v>8</v>
      </c>
      <c r="N560" s="10" t="s">
        <v>38</v>
      </c>
      <c r="T560" s="42">
        <v>0</v>
      </c>
    </row>
    <row r="561" customHeight="1" spans="1:26">
      <c r="A561" s="30">
        <v>559</v>
      </c>
      <c r="B561" s="2">
        <v>20260721005</v>
      </c>
      <c r="C561" s="3">
        <v>46224</v>
      </c>
      <c r="D561" s="4" t="s">
        <v>488</v>
      </c>
      <c r="E561" s="4">
        <v>30</v>
      </c>
      <c r="F561" s="5" t="s">
        <v>56</v>
      </c>
      <c r="G561" s="6" t="s">
        <v>509</v>
      </c>
      <c r="H561" s="6" t="s">
        <v>72</v>
      </c>
      <c r="I561" s="7" t="s">
        <v>72</v>
      </c>
      <c r="J561" s="7" t="s">
        <v>37</v>
      </c>
      <c r="K561" s="8">
        <v>1028</v>
      </c>
      <c r="L561" s="8">
        <v>8</v>
      </c>
      <c r="N561" s="10" t="s">
        <v>38</v>
      </c>
      <c r="T561" s="42">
        <v>0</v>
      </c>
    </row>
    <row r="562" customHeight="1" spans="1:26">
      <c r="A562" s="30">
        <v>560</v>
      </c>
      <c r="B562" s="2">
        <v>20260721006</v>
      </c>
      <c r="C562" s="3">
        <v>46224</v>
      </c>
      <c r="D562" s="4" t="s">
        <v>488</v>
      </c>
      <c r="E562" s="4">
        <v>30</v>
      </c>
      <c r="F562" s="5" t="s">
        <v>56</v>
      </c>
      <c r="G562" s="6" t="s">
        <v>491</v>
      </c>
      <c r="H562" s="6" t="s">
        <v>151</v>
      </c>
      <c r="I562" s="7" t="s">
        <v>152</v>
      </c>
      <c r="J562" s="7" t="s">
        <v>37</v>
      </c>
      <c r="K562" s="8">
        <v>102</v>
      </c>
      <c r="L562" s="8">
        <v>8</v>
      </c>
      <c r="M562" s="9">
        <v>1</v>
      </c>
      <c r="N562" s="10" t="s">
        <v>102</v>
      </c>
      <c r="Q562" s="11">
        <v>1</v>
      </c>
      <c r="T562" s="42">
        <v>1</v>
      </c>
      <c r="U562" s="11" t="s">
        <v>527</v>
      </c>
      <c r="V562" s="13" t="s">
        <v>104</v>
      </c>
      <c r="W562" s="8" t="s">
        <v>138</v>
      </c>
      <c r="X562" s="11" t="s">
        <v>145</v>
      </c>
      <c r="Y562" s="11" t="s">
        <v>106</v>
      </c>
      <c r="Z562" s="11" t="s">
        <v>107</v>
      </c>
    </row>
    <row r="563" customHeight="1" spans="1:26">
      <c r="A563" s="30">
        <v>561</v>
      </c>
      <c r="B563" s="2">
        <v>20260721007</v>
      </c>
      <c r="C563" s="3">
        <v>46224</v>
      </c>
      <c r="D563" s="4" t="s">
        <v>488</v>
      </c>
      <c r="E563" s="4">
        <v>30</v>
      </c>
      <c r="F563" s="5" t="s">
        <v>56</v>
      </c>
      <c r="G563" s="6" t="s">
        <v>118</v>
      </c>
      <c r="H563" s="6" t="s">
        <v>62</v>
      </c>
      <c r="I563" s="7" t="s">
        <v>63</v>
      </c>
      <c r="J563" s="7" t="s">
        <v>37</v>
      </c>
      <c r="K563" s="8">
        <v>49</v>
      </c>
      <c r="L563" s="8">
        <v>8</v>
      </c>
      <c r="M563" s="9">
        <v>2</v>
      </c>
      <c r="N563" s="10" t="s">
        <v>102</v>
      </c>
      <c r="O563" s="11">
        <v>2</v>
      </c>
      <c r="T563" s="42">
        <v>2</v>
      </c>
      <c r="U563" s="11" t="s">
        <v>528</v>
      </c>
      <c r="V563" s="13" t="s">
        <v>104</v>
      </c>
      <c r="W563" s="8" t="s">
        <v>15</v>
      </c>
      <c r="X563" s="11" t="s">
        <v>185</v>
      </c>
      <c r="Y563" s="11" t="s">
        <v>158</v>
      </c>
      <c r="Z563" s="11" t="s">
        <v>107</v>
      </c>
    </row>
    <row r="564" customHeight="1" spans="1:26">
      <c r="A564" s="30">
        <v>562</v>
      </c>
      <c r="B564" s="2">
        <v>20260721008</v>
      </c>
      <c r="C564" s="3">
        <v>46224</v>
      </c>
      <c r="D564" s="4" t="s">
        <v>488</v>
      </c>
      <c r="E564" s="4">
        <v>30</v>
      </c>
      <c r="F564" s="5" t="s">
        <v>56</v>
      </c>
      <c r="G564" s="6" t="s">
        <v>529</v>
      </c>
      <c r="H564" s="6" t="s">
        <v>69</v>
      </c>
      <c r="I564" s="7" t="s">
        <v>70</v>
      </c>
      <c r="J564" s="7" t="s">
        <v>60</v>
      </c>
      <c r="K564" s="8">
        <v>291</v>
      </c>
      <c r="L564" s="8">
        <v>8</v>
      </c>
      <c r="N564" s="10" t="s">
        <v>38</v>
      </c>
      <c r="T564" s="42">
        <v>0</v>
      </c>
    </row>
    <row r="565" customHeight="1" spans="1:26">
      <c r="A565" s="30">
        <v>563</v>
      </c>
      <c r="B565" s="2">
        <v>20260721009</v>
      </c>
      <c r="C565" s="3">
        <v>46224</v>
      </c>
      <c r="D565" s="4" t="s">
        <v>488</v>
      </c>
      <c r="E565" s="4">
        <v>30</v>
      </c>
      <c r="F565" s="5" t="s">
        <v>56</v>
      </c>
      <c r="G565" s="6" t="s">
        <v>512</v>
      </c>
      <c r="H565" s="6" t="s">
        <v>69</v>
      </c>
      <c r="I565" s="7" t="s">
        <v>70</v>
      </c>
      <c r="J565" s="7" t="s">
        <v>67</v>
      </c>
      <c r="K565" s="8">
        <v>344</v>
      </c>
      <c r="L565" s="8">
        <v>8</v>
      </c>
      <c r="N565" s="10" t="s">
        <v>38</v>
      </c>
      <c r="T565" s="42">
        <v>0</v>
      </c>
    </row>
    <row r="566" customHeight="1" spans="1:26">
      <c r="A566" s="30">
        <v>564</v>
      </c>
      <c r="B566" s="2">
        <v>20260721010</v>
      </c>
      <c r="C566" s="3">
        <v>46224</v>
      </c>
      <c r="D566" s="4" t="s">
        <v>488</v>
      </c>
      <c r="E566" s="4">
        <v>30</v>
      </c>
      <c r="F566" s="5" t="s">
        <v>56</v>
      </c>
      <c r="G566" s="6" t="s">
        <v>530</v>
      </c>
      <c r="H566" s="6" t="s">
        <v>69</v>
      </c>
      <c r="I566" s="7" t="s">
        <v>70</v>
      </c>
      <c r="J566" s="7" t="s">
        <v>60</v>
      </c>
      <c r="K566" s="8">
        <v>216</v>
      </c>
      <c r="L566" s="8">
        <v>8</v>
      </c>
      <c r="N566" s="10" t="s">
        <v>38</v>
      </c>
      <c r="T566" s="42">
        <v>0</v>
      </c>
    </row>
    <row r="567" customHeight="1" spans="1:26">
      <c r="A567" s="30">
        <v>565</v>
      </c>
      <c r="B567" s="2">
        <v>20260721011</v>
      </c>
      <c r="C567" s="3">
        <v>46224</v>
      </c>
      <c r="D567" s="4" t="s">
        <v>488</v>
      </c>
      <c r="E567" s="4">
        <v>30</v>
      </c>
      <c r="F567" s="5" t="s">
        <v>39</v>
      </c>
      <c r="G567" s="6" t="s">
        <v>368</v>
      </c>
      <c r="H567" s="6" t="s">
        <v>44</v>
      </c>
      <c r="I567" s="7" t="s">
        <v>44</v>
      </c>
      <c r="J567" s="7" t="s">
        <v>37</v>
      </c>
      <c r="K567" s="8">
        <v>8</v>
      </c>
      <c r="L567" s="8">
        <v>8</v>
      </c>
      <c r="N567" s="10" t="s">
        <v>38</v>
      </c>
      <c r="T567" s="42">
        <v>0</v>
      </c>
    </row>
    <row r="568" customHeight="1" spans="1:26">
      <c r="A568" s="30">
        <v>566</v>
      </c>
      <c r="B568" s="2">
        <v>20260722001</v>
      </c>
      <c r="C568" s="3">
        <v>46225</v>
      </c>
      <c r="D568" s="4" t="s">
        <v>488</v>
      </c>
      <c r="E568" s="4">
        <v>30</v>
      </c>
      <c r="F568" s="5" t="s">
        <v>39</v>
      </c>
      <c r="G568" s="6" t="s">
        <v>435</v>
      </c>
      <c r="H568" s="6" t="s">
        <v>44</v>
      </c>
      <c r="I568" s="7" t="s">
        <v>44</v>
      </c>
      <c r="J568" s="7" t="s">
        <v>37</v>
      </c>
      <c r="K568" s="8">
        <v>32</v>
      </c>
      <c r="L568" s="8">
        <v>8</v>
      </c>
      <c r="M568" s="9">
        <v>1</v>
      </c>
      <c r="N568" s="10" t="s">
        <v>102</v>
      </c>
      <c r="O568" s="11">
        <v>1</v>
      </c>
      <c r="T568" s="42">
        <v>1</v>
      </c>
      <c r="U568" s="11" t="s">
        <v>531</v>
      </c>
      <c r="V568" s="13" t="s">
        <v>156</v>
      </c>
      <c r="W568" s="8" t="s">
        <v>15</v>
      </c>
      <c r="X568" s="11" t="s">
        <v>339</v>
      </c>
      <c r="Y568" s="11" t="s">
        <v>158</v>
      </c>
      <c r="Z568" s="11" t="s">
        <v>107</v>
      </c>
    </row>
    <row r="569" customHeight="1" spans="1:26">
      <c r="A569" s="30">
        <v>567</v>
      </c>
      <c r="B569" s="2">
        <v>20260722002</v>
      </c>
      <c r="C569" s="3">
        <v>46225</v>
      </c>
      <c r="D569" s="4" t="s">
        <v>488</v>
      </c>
      <c r="E569" s="4">
        <v>30</v>
      </c>
      <c r="F569" s="5" t="s">
        <v>39</v>
      </c>
      <c r="G569" s="6" t="s">
        <v>368</v>
      </c>
      <c r="H569" s="6" t="s">
        <v>50</v>
      </c>
      <c r="I569" s="7" t="s">
        <v>51</v>
      </c>
      <c r="J569" s="7" t="s">
        <v>37</v>
      </c>
      <c r="K569" s="8">
        <v>468</v>
      </c>
      <c r="L569" s="8">
        <v>8</v>
      </c>
      <c r="N569" s="10" t="s">
        <v>38</v>
      </c>
      <c r="T569" s="42">
        <v>0</v>
      </c>
    </row>
    <row r="570" customHeight="1" spans="1:26">
      <c r="A570" s="30">
        <v>568</v>
      </c>
      <c r="B570" s="2">
        <v>20260722003</v>
      </c>
      <c r="C570" s="3">
        <v>46225</v>
      </c>
      <c r="D570" s="4" t="s">
        <v>488</v>
      </c>
      <c r="E570" s="4">
        <v>30</v>
      </c>
      <c r="F570" s="5" t="s">
        <v>56</v>
      </c>
      <c r="G570" s="6" t="s">
        <v>509</v>
      </c>
      <c r="H570" s="6" t="s">
        <v>72</v>
      </c>
      <c r="I570" s="7" t="s">
        <v>72</v>
      </c>
      <c r="J570" s="7" t="s">
        <v>37</v>
      </c>
      <c r="K570" s="8">
        <v>720</v>
      </c>
      <c r="L570" s="8">
        <v>8</v>
      </c>
      <c r="N570" s="10" t="s">
        <v>38</v>
      </c>
      <c r="T570" s="42">
        <v>0</v>
      </c>
    </row>
    <row r="571" customHeight="1" spans="1:26">
      <c r="A571" s="30">
        <v>569</v>
      </c>
      <c r="B571" s="2">
        <v>20260722004</v>
      </c>
      <c r="C571" s="3">
        <v>46225</v>
      </c>
      <c r="D571" s="4" t="s">
        <v>488</v>
      </c>
      <c r="E571" s="4">
        <v>30</v>
      </c>
      <c r="F571" s="5" t="s">
        <v>39</v>
      </c>
      <c r="G571" s="6" t="s">
        <v>458</v>
      </c>
      <c r="H571" s="6" t="s">
        <v>303</v>
      </c>
      <c r="I571" s="7" t="s">
        <v>44</v>
      </c>
      <c r="J571" s="7" t="s">
        <v>37</v>
      </c>
      <c r="K571" s="8">
        <v>796</v>
      </c>
      <c r="L571" s="8">
        <v>8</v>
      </c>
      <c r="N571" s="10" t="s">
        <v>38</v>
      </c>
      <c r="T571" s="42">
        <v>0</v>
      </c>
    </row>
    <row r="572" customHeight="1" spans="1:26">
      <c r="A572" s="30">
        <v>570</v>
      </c>
      <c r="B572" s="2">
        <v>20260722005</v>
      </c>
      <c r="C572" s="3">
        <v>46225</v>
      </c>
      <c r="D572" s="4" t="s">
        <v>488</v>
      </c>
      <c r="E572" s="4">
        <v>30</v>
      </c>
      <c r="F572" s="5" t="s">
        <v>56</v>
      </c>
      <c r="G572" s="6" t="s">
        <v>532</v>
      </c>
      <c r="H572" s="6" t="s">
        <v>533</v>
      </c>
      <c r="I572" s="7" t="s">
        <v>534</v>
      </c>
      <c r="J572" s="7" t="s">
        <v>37</v>
      </c>
      <c r="K572" s="8">
        <v>124</v>
      </c>
      <c r="L572" s="8">
        <v>8</v>
      </c>
      <c r="N572" s="10" t="s">
        <v>38</v>
      </c>
      <c r="T572" s="42">
        <v>0</v>
      </c>
    </row>
    <row r="573" customHeight="1" spans="1:26">
      <c r="A573" s="30">
        <v>571</v>
      </c>
      <c r="B573" s="2">
        <v>20260722006</v>
      </c>
      <c r="C573" s="3">
        <v>46225</v>
      </c>
      <c r="D573" s="4" t="s">
        <v>488</v>
      </c>
      <c r="E573" s="4">
        <v>30</v>
      </c>
      <c r="F573" s="5" t="s">
        <v>56</v>
      </c>
      <c r="G573" s="6" t="s">
        <v>396</v>
      </c>
      <c r="H573" s="6" t="s">
        <v>201</v>
      </c>
      <c r="I573" s="7" t="s">
        <v>81</v>
      </c>
      <c r="J573" s="7" t="s">
        <v>82</v>
      </c>
      <c r="K573" s="8">
        <v>1</v>
      </c>
      <c r="L573" s="8">
        <v>1</v>
      </c>
      <c r="N573" s="10" t="s">
        <v>38</v>
      </c>
      <c r="T573" s="42">
        <v>0</v>
      </c>
    </row>
    <row r="574" customHeight="1" spans="1:26">
      <c r="A574" s="30">
        <v>572</v>
      </c>
      <c r="B574" s="2">
        <v>20260722007</v>
      </c>
      <c r="C574" s="3">
        <v>46225</v>
      </c>
      <c r="D574" s="4" t="s">
        <v>488</v>
      </c>
      <c r="E574" s="4">
        <v>30</v>
      </c>
      <c r="F574" s="5" t="s">
        <v>56</v>
      </c>
      <c r="G574" s="6" t="s">
        <v>530</v>
      </c>
      <c r="H574" s="6" t="s">
        <v>69</v>
      </c>
      <c r="I574" s="7" t="s">
        <v>70</v>
      </c>
      <c r="J574" s="7" t="s">
        <v>60</v>
      </c>
      <c r="K574" s="8">
        <v>224</v>
      </c>
      <c r="L574" s="8">
        <v>8</v>
      </c>
      <c r="N574" s="10" t="s">
        <v>38</v>
      </c>
      <c r="T574" s="42">
        <v>0</v>
      </c>
    </row>
    <row r="575" customHeight="1" spans="1:26">
      <c r="A575" s="30">
        <v>573</v>
      </c>
      <c r="B575" s="2">
        <v>20260722008</v>
      </c>
      <c r="C575" s="3">
        <v>46225</v>
      </c>
      <c r="D575" s="4" t="s">
        <v>488</v>
      </c>
      <c r="E575" s="4">
        <v>30</v>
      </c>
      <c r="F575" s="5" t="s">
        <v>56</v>
      </c>
      <c r="G575" s="6" t="s">
        <v>509</v>
      </c>
      <c r="H575" s="6" t="s">
        <v>72</v>
      </c>
      <c r="I575" s="7" t="s">
        <v>72</v>
      </c>
      <c r="J575" s="7" t="s">
        <v>37</v>
      </c>
      <c r="K575" s="8">
        <v>728</v>
      </c>
      <c r="L575" s="8">
        <v>8</v>
      </c>
      <c r="N575" s="10" t="s">
        <v>38</v>
      </c>
      <c r="T575" s="42">
        <v>0</v>
      </c>
    </row>
    <row r="576" customHeight="1" spans="1:26">
      <c r="A576" s="30">
        <v>574</v>
      </c>
      <c r="B576" s="2">
        <v>20260722009</v>
      </c>
      <c r="C576" s="3">
        <v>46225</v>
      </c>
      <c r="D576" s="4" t="s">
        <v>488</v>
      </c>
      <c r="E576" s="4">
        <v>30</v>
      </c>
      <c r="F576" s="5" t="s">
        <v>33</v>
      </c>
      <c r="G576" s="6" t="s">
        <v>535</v>
      </c>
      <c r="H576" s="6" t="s">
        <v>254</v>
      </c>
      <c r="I576" s="7" t="s">
        <v>255</v>
      </c>
      <c r="J576" s="7" t="s">
        <v>37</v>
      </c>
      <c r="K576" s="8">
        <v>756</v>
      </c>
      <c r="L576" s="8">
        <v>8</v>
      </c>
      <c r="N576" s="10" t="s">
        <v>38</v>
      </c>
      <c r="T576" s="42">
        <v>0</v>
      </c>
    </row>
    <row r="577" customHeight="1" spans="1:29">
      <c r="A577" s="30">
        <v>575</v>
      </c>
      <c r="B577" s="2">
        <v>20260722010</v>
      </c>
      <c r="C577" s="3">
        <v>46225</v>
      </c>
      <c r="D577" s="4" t="s">
        <v>488</v>
      </c>
      <c r="E577" s="4">
        <v>30</v>
      </c>
      <c r="F577" s="5" t="s">
        <v>33</v>
      </c>
      <c r="G577" s="6" t="s">
        <v>536</v>
      </c>
      <c r="H577" s="6" t="s">
        <v>92</v>
      </c>
      <c r="I577" s="7" t="s">
        <v>93</v>
      </c>
      <c r="J577" s="7" t="s">
        <v>37</v>
      </c>
      <c r="K577" s="8">
        <v>1284</v>
      </c>
      <c r="L577" s="8">
        <v>8</v>
      </c>
      <c r="N577" s="10" t="s">
        <v>38</v>
      </c>
      <c r="T577" s="42">
        <v>0</v>
      </c>
    </row>
    <row r="578" customHeight="1" spans="1:29">
      <c r="A578" s="30">
        <v>576</v>
      </c>
      <c r="B578" s="2">
        <v>20260722011</v>
      </c>
      <c r="C578" s="3">
        <v>46225</v>
      </c>
      <c r="D578" s="4" t="s">
        <v>488</v>
      </c>
      <c r="E578" s="4">
        <v>30</v>
      </c>
      <c r="F578" s="5" t="s">
        <v>39</v>
      </c>
      <c r="G578" s="6" t="s">
        <v>537</v>
      </c>
      <c r="H578" s="6" t="s">
        <v>112</v>
      </c>
      <c r="I578" s="7" t="s">
        <v>113</v>
      </c>
      <c r="J578" s="7" t="s">
        <v>37</v>
      </c>
      <c r="K578" s="8">
        <v>176</v>
      </c>
      <c r="L578" s="8">
        <v>8</v>
      </c>
      <c r="N578" s="10" t="s">
        <v>38</v>
      </c>
      <c r="T578" s="42">
        <v>0</v>
      </c>
    </row>
    <row r="579" customHeight="1" spans="1:29">
      <c r="A579" s="30">
        <v>577</v>
      </c>
      <c r="B579" s="2">
        <v>20260722012</v>
      </c>
      <c r="C579" s="3">
        <v>46225</v>
      </c>
      <c r="D579" s="4" t="s">
        <v>488</v>
      </c>
      <c r="E579" s="4">
        <v>30</v>
      </c>
      <c r="F579" s="5" t="s">
        <v>56</v>
      </c>
      <c r="G579" s="6" t="s">
        <v>538</v>
      </c>
      <c r="H579" s="6" t="s">
        <v>65</v>
      </c>
      <c r="I579" s="7" t="s">
        <v>66</v>
      </c>
      <c r="J579" s="7" t="s">
        <v>67</v>
      </c>
      <c r="K579" s="8">
        <v>7</v>
      </c>
      <c r="L579" s="8">
        <v>7</v>
      </c>
      <c r="N579" s="10" t="s">
        <v>38</v>
      </c>
      <c r="T579" s="42">
        <v>0</v>
      </c>
    </row>
    <row r="580" customHeight="1" spans="1:29">
      <c r="A580" s="30">
        <v>578</v>
      </c>
      <c r="B580" s="2">
        <v>20260723001</v>
      </c>
      <c r="C580" s="3">
        <v>46226</v>
      </c>
      <c r="D580" s="4" t="s">
        <v>488</v>
      </c>
      <c r="E580" s="4">
        <v>30</v>
      </c>
      <c r="F580" s="5" t="s">
        <v>56</v>
      </c>
      <c r="G580" s="6" t="s">
        <v>491</v>
      </c>
      <c r="H580" s="6" t="s">
        <v>151</v>
      </c>
      <c r="I580" s="7" t="s">
        <v>152</v>
      </c>
      <c r="J580" s="7" t="s">
        <v>37</v>
      </c>
      <c r="K580" s="8">
        <v>160</v>
      </c>
      <c r="L580" s="8">
        <v>8</v>
      </c>
      <c r="M580" s="9">
        <v>3</v>
      </c>
      <c r="N580" s="10" t="s">
        <v>102</v>
      </c>
      <c r="O580" s="11">
        <v>3</v>
      </c>
      <c r="T580" s="42">
        <v>3</v>
      </c>
      <c r="U580" s="11" t="s">
        <v>539</v>
      </c>
      <c r="V580" s="13" t="s">
        <v>104</v>
      </c>
      <c r="W580" s="8" t="s">
        <v>15</v>
      </c>
      <c r="X580" s="11" t="s">
        <v>269</v>
      </c>
      <c r="Y580" s="11" t="s">
        <v>158</v>
      </c>
      <c r="Z580" s="11" t="s">
        <v>107</v>
      </c>
    </row>
    <row r="581" customHeight="1" spans="1:29">
      <c r="A581" s="30">
        <v>579</v>
      </c>
      <c r="B581" s="2">
        <v>20260723002</v>
      </c>
      <c r="C581" s="3">
        <v>46226</v>
      </c>
      <c r="D581" s="4" t="s">
        <v>488</v>
      </c>
      <c r="E581" s="4">
        <v>30</v>
      </c>
      <c r="F581" s="5" t="s">
        <v>56</v>
      </c>
      <c r="G581" s="6" t="s">
        <v>509</v>
      </c>
      <c r="H581" s="6" t="s">
        <v>72</v>
      </c>
      <c r="I581" s="7" t="s">
        <v>72</v>
      </c>
      <c r="J581" s="7" t="s">
        <v>37</v>
      </c>
      <c r="K581" s="8">
        <v>344</v>
      </c>
      <c r="L581" s="8">
        <v>8</v>
      </c>
      <c r="M581" s="9">
        <v>4</v>
      </c>
      <c r="N581" s="10" t="s">
        <v>102</v>
      </c>
      <c r="O581" s="11">
        <v>4</v>
      </c>
      <c r="T581" s="42">
        <v>4</v>
      </c>
      <c r="U581" s="11" t="s">
        <v>539</v>
      </c>
      <c r="V581" s="13" t="s">
        <v>104</v>
      </c>
      <c r="W581" s="8" t="s">
        <v>15</v>
      </c>
      <c r="X581" s="11" t="s">
        <v>269</v>
      </c>
      <c r="Y581" s="11" t="s">
        <v>158</v>
      </c>
      <c r="Z581" s="11" t="s">
        <v>107</v>
      </c>
    </row>
    <row r="582" customHeight="1" spans="1:29">
      <c r="A582" s="30">
        <v>580</v>
      </c>
      <c r="B582" s="2">
        <v>20260723003</v>
      </c>
      <c r="C582" s="3">
        <v>46226</v>
      </c>
      <c r="D582" s="4" t="s">
        <v>488</v>
      </c>
      <c r="E582" s="4">
        <v>30</v>
      </c>
      <c r="F582" s="5" t="s">
        <v>33</v>
      </c>
      <c r="G582" s="6" t="s">
        <v>524</v>
      </c>
      <c r="H582" s="6" t="s">
        <v>322</v>
      </c>
      <c r="I582" s="7" t="s">
        <v>323</v>
      </c>
      <c r="J582" s="7" t="s">
        <v>37</v>
      </c>
      <c r="K582" s="8">
        <v>540</v>
      </c>
      <c r="L582" s="8">
        <v>8</v>
      </c>
      <c r="N582" s="10" t="s">
        <v>38</v>
      </c>
      <c r="T582" s="42">
        <v>0</v>
      </c>
    </row>
    <row r="583" customHeight="1" spans="1:29">
      <c r="A583" s="30">
        <v>581</v>
      </c>
      <c r="B583" s="2">
        <v>20260723004</v>
      </c>
      <c r="C583" s="3">
        <v>46226</v>
      </c>
      <c r="D583" s="4" t="s">
        <v>488</v>
      </c>
      <c r="E583" s="4">
        <v>30</v>
      </c>
      <c r="F583" s="5" t="s">
        <v>33</v>
      </c>
      <c r="G583" s="6" t="s">
        <v>524</v>
      </c>
      <c r="H583" s="6" t="s">
        <v>322</v>
      </c>
      <c r="I583" s="7" t="s">
        <v>323</v>
      </c>
      <c r="J583" s="7" t="s">
        <v>37</v>
      </c>
      <c r="K583" s="8">
        <v>864</v>
      </c>
      <c r="L583" s="8">
        <v>8</v>
      </c>
      <c r="N583" s="10" t="s">
        <v>38</v>
      </c>
      <c r="T583" s="42">
        <v>0</v>
      </c>
    </row>
    <row r="584" customHeight="1" spans="1:29">
      <c r="A584" s="30">
        <v>582</v>
      </c>
      <c r="B584" s="2">
        <v>20260723005</v>
      </c>
      <c r="C584" s="3">
        <v>46226</v>
      </c>
      <c r="D584" s="4" t="s">
        <v>488</v>
      </c>
      <c r="E584" s="4">
        <v>30</v>
      </c>
      <c r="F584" s="5" t="s">
        <v>56</v>
      </c>
      <c r="G584" s="6" t="s">
        <v>540</v>
      </c>
      <c r="H584" s="6" t="s">
        <v>62</v>
      </c>
      <c r="I584" s="7" t="s">
        <v>63</v>
      </c>
      <c r="J584" s="7" t="s">
        <v>37</v>
      </c>
      <c r="K584" s="8">
        <v>196</v>
      </c>
      <c r="L584" s="8">
        <v>8</v>
      </c>
      <c r="N584" s="10" t="s">
        <v>38</v>
      </c>
      <c r="T584" s="42">
        <v>0</v>
      </c>
    </row>
    <row r="585" customHeight="1" spans="1:29">
      <c r="A585" s="30">
        <v>583</v>
      </c>
      <c r="B585" s="2">
        <v>20260723006</v>
      </c>
      <c r="C585" s="3">
        <v>46226</v>
      </c>
      <c r="D585" s="4" t="s">
        <v>488</v>
      </c>
      <c r="E585" s="4">
        <v>30</v>
      </c>
      <c r="F585" s="5" t="s">
        <v>39</v>
      </c>
      <c r="G585" s="6" t="s">
        <v>458</v>
      </c>
      <c r="H585" s="6" t="s">
        <v>303</v>
      </c>
      <c r="I585" s="7" t="s">
        <v>44</v>
      </c>
      <c r="J585" s="7" t="s">
        <v>37</v>
      </c>
      <c r="K585" s="8">
        <v>36</v>
      </c>
      <c r="L585" s="8">
        <v>8</v>
      </c>
      <c r="N585" s="10" t="s">
        <v>38</v>
      </c>
      <c r="T585" s="42">
        <v>0</v>
      </c>
    </row>
    <row r="586" customHeight="1" spans="1:29">
      <c r="A586" s="30">
        <v>584</v>
      </c>
      <c r="B586" s="2">
        <v>20260723007</v>
      </c>
      <c r="C586" s="3">
        <v>46226</v>
      </c>
      <c r="D586" s="4" t="s">
        <v>488</v>
      </c>
      <c r="E586" s="4">
        <v>30</v>
      </c>
      <c r="F586" s="5" t="s">
        <v>39</v>
      </c>
      <c r="G586" s="6" t="s">
        <v>541</v>
      </c>
      <c r="H586" s="6" t="s">
        <v>50</v>
      </c>
      <c r="I586" s="7" t="s">
        <v>51</v>
      </c>
      <c r="J586" s="7" t="s">
        <v>37</v>
      </c>
      <c r="K586" s="8">
        <v>1384</v>
      </c>
      <c r="L586" s="8">
        <v>8</v>
      </c>
      <c r="N586" s="10" t="s">
        <v>38</v>
      </c>
      <c r="T586" s="42">
        <v>0</v>
      </c>
    </row>
    <row r="587" customHeight="1" spans="1:29">
      <c r="A587" s="30">
        <v>585</v>
      </c>
      <c r="B587" s="2">
        <v>20260727001</v>
      </c>
      <c r="C587" s="3">
        <v>46230</v>
      </c>
      <c r="D587" s="4" t="s">
        <v>488</v>
      </c>
      <c r="E587" s="4">
        <v>31</v>
      </c>
      <c r="F587" s="5" t="s">
        <v>56</v>
      </c>
      <c r="G587" s="6" t="s">
        <v>509</v>
      </c>
      <c r="H587" s="6" t="s">
        <v>72</v>
      </c>
      <c r="I587" s="7" t="s">
        <v>72</v>
      </c>
      <c r="J587" s="7" t="s">
        <v>37</v>
      </c>
      <c r="K587" s="8">
        <v>217</v>
      </c>
      <c r="L587" s="8">
        <v>8</v>
      </c>
      <c r="N587" s="10" t="s">
        <v>38</v>
      </c>
      <c r="T587" s="42">
        <v>0</v>
      </c>
      <c r="AC587" s="8" t="s">
        <v>542</v>
      </c>
    </row>
    <row r="588" customHeight="1" spans="1:29">
      <c r="A588" s="30">
        <v>586</v>
      </c>
      <c r="B588" s="2">
        <v>20260727002</v>
      </c>
      <c r="C588" s="3">
        <v>46230</v>
      </c>
      <c r="D588" s="4" t="s">
        <v>488</v>
      </c>
      <c r="E588" s="4">
        <v>31</v>
      </c>
      <c r="F588" s="5" t="s">
        <v>56</v>
      </c>
      <c r="G588" s="6" t="s">
        <v>491</v>
      </c>
      <c r="H588" s="6" t="s">
        <v>151</v>
      </c>
      <c r="I588" s="7" t="s">
        <v>152</v>
      </c>
      <c r="J588" s="7" t="s">
        <v>67</v>
      </c>
      <c r="K588" s="8">
        <v>96</v>
      </c>
      <c r="L588" s="8">
        <v>8</v>
      </c>
      <c r="N588" s="10" t="s">
        <v>38</v>
      </c>
      <c r="T588" s="42">
        <v>0</v>
      </c>
      <c r="AC588" s="8" t="s">
        <v>542</v>
      </c>
    </row>
    <row r="589" customHeight="1" spans="1:29">
      <c r="A589" s="30">
        <v>587</v>
      </c>
      <c r="B589" s="2">
        <v>20260727003</v>
      </c>
      <c r="C589" s="3">
        <v>46230</v>
      </c>
      <c r="D589" s="4" t="s">
        <v>488</v>
      </c>
      <c r="E589" s="4">
        <v>31</v>
      </c>
      <c r="F589" s="5" t="s">
        <v>33</v>
      </c>
      <c r="G589" s="6" t="s">
        <v>469</v>
      </c>
      <c r="H589" s="6" t="s">
        <v>287</v>
      </c>
      <c r="I589" s="7" t="s">
        <v>143</v>
      </c>
      <c r="J589" s="7" t="s">
        <v>37</v>
      </c>
      <c r="K589" s="8">
        <v>972</v>
      </c>
      <c r="L589" s="8">
        <v>8</v>
      </c>
      <c r="N589" s="10" t="s">
        <v>38</v>
      </c>
      <c r="T589" s="42">
        <v>0</v>
      </c>
    </row>
    <row r="590" customHeight="1" spans="1:29">
      <c r="A590" s="30">
        <v>588</v>
      </c>
      <c r="B590" s="2">
        <v>20260727004</v>
      </c>
      <c r="C590" s="3">
        <v>46230</v>
      </c>
      <c r="D590" s="4" t="s">
        <v>488</v>
      </c>
      <c r="E590" s="4">
        <v>31</v>
      </c>
      <c r="F590" s="5" t="s">
        <v>33</v>
      </c>
      <c r="G590" s="6" t="s">
        <v>469</v>
      </c>
      <c r="H590" s="6" t="s">
        <v>287</v>
      </c>
      <c r="I590" s="7" t="s">
        <v>143</v>
      </c>
      <c r="J590" s="7" t="s">
        <v>37</v>
      </c>
      <c r="K590" s="8">
        <v>864</v>
      </c>
      <c r="L590" s="8">
        <v>8</v>
      </c>
      <c r="N590" s="10" t="s">
        <v>38</v>
      </c>
      <c r="T590" s="42">
        <v>0</v>
      </c>
    </row>
    <row r="591" customHeight="1" spans="1:29">
      <c r="A591" s="30">
        <v>589</v>
      </c>
      <c r="B591" s="2">
        <v>20260727005</v>
      </c>
      <c r="C591" s="3">
        <v>46230</v>
      </c>
      <c r="D591" s="4" t="s">
        <v>488</v>
      </c>
      <c r="E591" s="4">
        <v>31</v>
      </c>
      <c r="F591" s="5" t="s">
        <v>33</v>
      </c>
      <c r="G591" s="6" t="s">
        <v>485</v>
      </c>
      <c r="H591" s="6" t="s">
        <v>254</v>
      </c>
      <c r="I591" s="7" t="s">
        <v>255</v>
      </c>
      <c r="J591" s="7" t="s">
        <v>37</v>
      </c>
      <c r="K591" s="8">
        <v>435</v>
      </c>
      <c r="L591" s="8">
        <v>8</v>
      </c>
      <c r="N591" s="10" t="s">
        <v>38</v>
      </c>
      <c r="T591" s="42">
        <v>0</v>
      </c>
    </row>
    <row r="592" customHeight="1" spans="1:29">
      <c r="A592" s="30">
        <v>590</v>
      </c>
      <c r="B592" s="2">
        <v>20260727006</v>
      </c>
      <c r="C592" s="3">
        <v>46230</v>
      </c>
      <c r="D592" s="4" t="s">
        <v>488</v>
      </c>
      <c r="E592" s="4">
        <v>31</v>
      </c>
      <c r="F592" s="5" t="s">
        <v>33</v>
      </c>
      <c r="G592" s="6" t="s">
        <v>543</v>
      </c>
      <c r="H592" s="6" t="s">
        <v>95</v>
      </c>
      <c r="I592" s="7" t="s">
        <v>54</v>
      </c>
      <c r="J592" s="7" t="s">
        <v>37</v>
      </c>
      <c r="K592" s="8">
        <v>100</v>
      </c>
      <c r="L592" s="8">
        <v>8</v>
      </c>
      <c r="N592" s="10" t="s">
        <v>38</v>
      </c>
      <c r="T592" s="42">
        <v>0</v>
      </c>
    </row>
    <row r="593" customHeight="1" spans="1:29">
      <c r="A593" s="30">
        <v>591</v>
      </c>
      <c r="B593" s="2">
        <v>20260727007</v>
      </c>
      <c r="C593" s="3">
        <v>46230</v>
      </c>
      <c r="D593" s="4" t="s">
        <v>488</v>
      </c>
      <c r="E593" s="4">
        <v>31</v>
      </c>
      <c r="F593" s="5" t="s">
        <v>33</v>
      </c>
      <c r="G593" s="6" t="s">
        <v>524</v>
      </c>
      <c r="H593" s="6" t="s">
        <v>322</v>
      </c>
      <c r="I593" s="7" t="s">
        <v>323</v>
      </c>
      <c r="J593" s="7" t="s">
        <v>37</v>
      </c>
      <c r="K593" s="8">
        <v>102</v>
      </c>
      <c r="L593" s="8">
        <v>8</v>
      </c>
      <c r="N593" s="10" t="s">
        <v>38</v>
      </c>
      <c r="T593" s="42">
        <v>0</v>
      </c>
    </row>
    <row r="594" customHeight="1" spans="1:29">
      <c r="A594" s="30">
        <v>592</v>
      </c>
      <c r="B594" s="2">
        <v>20260727008</v>
      </c>
      <c r="C594" s="3">
        <v>46230</v>
      </c>
      <c r="D594" s="4" t="s">
        <v>488</v>
      </c>
      <c r="E594" s="4">
        <v>31</v>
      </c>
      <c r="F594" s="5" t="s">
        <v>33</v>
      </c>
      <c r="G594" s="6" t="s">
        <v>544</v>
      </c>
      <c r="H594" s="6" t="s">
        <v>35</v>
      </c>
      <c r="I594" s="7" t="s">
        <v>36</v>
      </c>
      <c r="J594" s="7" t="s">
        <v>37</v>
      </c>
      <c r="K594" s="8">
        <v>86</v>
      </c>
      <c r="L594" s="8">
        <v>8</v>
      </c>
      <c r="N594" s="10" t="s">
        <v>38</v>
      </c>
      <c r="T594" s="42">
        <v>0</v>
      </c>
    </row>
    <row r="595" customHeight="1" spans="1:29">
      <c r="A595" s="30">
        <v>593</v>
      </c>
      <c r="B595" s="2">
        <v>20260728001</v>
      </c>
      <c r="C595" s="3">
        <v>46231</v>
      </c>
      <c r="D595" s="4" t="s">
        <v>488</v>
      </c>
      <c r="E595" s="4">
        <v>31</v>
      </c>
      <c r="F595" s="5" t="s">
        <v>56</v>
      </c>
      <c r="G595" s="6" t="s">
        <v>540</v>
      </c>
      <c r="H595" s="6" t="s">
        <v>62</v>
      </c>
      <c r="I595" s="7" t="s">
        <v>63</v>
      </c>
      <c r="J595" s="7" t="s">
        <v>37</v>
      </c>
      <c r="K595" s="8">
        <v>768</v>
      </c>
      <c r="L595" s="8">
        <v>16</v>
      </c>
      <c r="M595" s="9">
        <v>1</v>
      </c>
      <c r="N595" s="10" t="s">
        <v>38</v>
      </c>
      <c r="O595" s="11">
        <v>1</v>
      </c>
      <c r="T595" s="42">
        <v>1</v>
      </c>
      <c r="U595" s="11" t="s">
        <v>545</v>
      </c>
      <c r="V595" s="13" t="s">
        <v>156</v>
      </c>
      <c r="W595" s="8" t="s">
        <v>15</v>
      </c>
      <c r="X595" s="11" t="s">
        <v>339</v>
      </c>
      <c r="Y595" s="11" t="s">
        <v>158</v>
      </c>
      <c r="Z595" s="11" t="s">
        <v>159</v>
      </c>
    </row>
    <row r="596" customHeight="1" spans="1:29">
      <c r="A596" s="30">
        <v>594</v>
      </c>
      <c r="B596" s="2">
        <v>20260728002</v>
      </c>
      <c r="C596" s="3">
        <v>46231</v>
      </c>
      <c r="D596" s="4" t="s">
        <v>488</v>
      </c>
      <c r="E596" s="4">
        <v>31</v>
      </c>
      <c r="F596" s="5" t="s">
        <v>39</v>
      </c>
      <c r="G596" s="6" t="s">
        <v>546</v>
      </c>
      <c r="H596" s="6" t="s">
        <v>112</v>
      </c>
      <c r="I596" s="7" t="s">
        <v>113</v>
      </c>
      <c r="J596" s="7" t="s">
        <v>37</v>
      </c>
      <c r="K596" s="8">
        <v>32</v>
      </c>
      <c r="L596" s="8">
        <v>8</v>
      </c>
      <c r="N596" s="10" t="s">
        <v>38</v>
      </c>
      <c r="T596" s="42">
        <v>0</v>
      </c>
    </row>
    <row r="597" customHeight="1" spans="1:29">
      <c r="A597" s="30">
        <v>595</v>
      </c>
      <c r="B597" s="2">
        <v>20260728003</v>
      </c>
      <c r="C597" s="3">
        <v>46231</v>
      </c>
      <c r="D597" s="4" t="s">
        <v>488</v>
      </c>
      <c r="E597" s="4">
        <v>31</v>
      </c>
      <c r="F597" s="5" t="s">
        <v>39</v>
      </c>
      <c r="G597" s="6" t="s">
        <v>541</v>
      </c>
      <c r="H597" s="6" t="s">
        <v>50</v>
      </c>
      <c r="I597" s="7" t="s">
        <v>51</v>
      </c>
      <c r="J597" s="7" t="s">
        <v>37</v>
      </c>
      <c r="K597" s="8">
        <v>104</v>
      </c>
      <c r="L597" s="8">
        <v>8</v>
      </c>
      <c r="N597" s="10" t="s">
        <v>38</v>
      </c>
      <c r="T597" s="42">
        <v>0</v>
      </c>
    </row>
    <row r="598" customHeight="1" spans="1:29">
      <c r="A598" s="30">
        <v>596</v>
      </c>
      <c r="B598" s="2">
        <v>20260728004</v>
      </c>
      <c r="C598" s="3">
        <v>46231</v>
      </c>
      <c r="D598" s="4" t="s">
        <v>488</v>
      </c>
      <c r="E598" s="4">
        <v>31</v>
      </c>
      <c r="F598" s="5" t="s">
        <v>39</v>
      </c>
      <c r="G598" s="6" t="s">
        <v>515</v>
      </c>
      <c r="H598" s="6" t="s">
        <v>50</v>
      </c>
      <c r="I598" s="7" t="s">
        <v>51</v>
      </c>
      <c r="J598" s="7" t="s">
        <v>37</v>
      </c>
      <c r="K598" s="8">
        <v>45</v>
      </c>
      <c r="L598" s="8">
        <v>8</v>
      </c>
      <c r="N598" s="10" t="s">
        <v>38</v>
      </c>
      <c r="T598" s="42">
        <v>0</v>
      </c>
    </row>
    <row r="599" customHeight="1" spans="1:29">
      <c r="A599" s="30">
        <v>597</v>
      </c>
      <c r="B599" s="2">
        <v>20260728005</v>
      </c>
      <c r="C599" s="3">
        <v>46231</v>
      </c>
      <c r="D599" s="4" t="s">
        <v>488</v>
      </c>
      <c r="E599" s="4">
        <v>31</v>
      </c>
      <c r="F599" s="5" t="s">
        <v>39</v>
      </c>
      <c r="G599" s="6" t="s">
        <v>547</v>
      </c>
      <c r="H599" s="6" t="s">
        <v>237</v>
      </c>
      <c r="I599" s="7" t="s">
        <v>43</v>
      </c>
      <c r="J599" s="7" t="s">
        <v>37</v>
      </c>
      <c r="K599" s="8">
        <v>504</v>
      </c>
      <c r="L599" s="8">
        <v>8</v>
      </c>
      <c r="N599" s="10" t="s">
        <v>38</v>
      </c>
      <c r="T599" s="42">
        <v>0</v>
      </c>
    </row>
    <row r="600" customHeight="1" spans="1:29">
      <c r="A600" s="30">
        <v>598</v>
      </c>
      <c r="B600" s="2">
        <v>20260728006</v>
      </c>
      <c r="C600" s="3">
        <v>46231</v>
      </c>
      <c r="D600" s="4" t="s">
        <v>488</v>
      </c>
      <c r="E600" s="4">
        <v>31</v>
      </c>
      <c r="F600" s="5" t="s">
        <v>33</v>
      </c>
      <c r="G600" s="6" t="s">
        <v>536</v>
      </c>
      <c r="H600" s="6" t="s">
        <v>92</v>
      </c>
      <c r="I600" s="7" t="s">
        <v>93</v>
      </c>
      <c r="J600" s="7" t="s">
        <v>37</v>
      </c>
      <c r="K600" s="8">
        <v>235</v>
      </c>
      <c r="L600" s="8">
        <v>8</v>
      </c>
      <c r="N600" s="10" t="s">
        <v>38</v>
      </c>
      <c r="T600" s="42">
        <v>0</v>
      </c>
    </row>
    <row r="601" customHeight="1" spans="1:29">
      <c r="A601" s="30">
        <v>599</v>
      </c>
      <c r="B601" s="2">
        <v>20260729001</v>
      </c>
      <c r="C601" s="3">
        <v>46232</v>
      </c>
      <c r="D601" s="4" t="s">
        <v>488</v>
      </c>
      <c r="E601" s="4">
        <v>31</v>
      </c>
      <c r="F601" s="5" t="s">
        <v>39</v>
      </c>
      <c r="G601" s="6" t="s">
        <v>458</v>
      </c>
      <c r="H601" s="6" t="s">
        <v>303</v>
      </c>
      <c r="I601" s="7" t="s">
        <v>44</v>
      </c>
      <c r="J601" s="7" t="s">
        <v>37</v>
      </c>
      <c r="K601" s="8">
        <v>3</v>
      </c>
      <c r="L601" s="8">
        <v>3</v>
      </c>
      <c r="N601" s="10" t="s">
        <v>38</v>
      </c>
      <c r="T601" s="42">
        <v>0</v>
      </c>
    </row>
    <row r="602" customHeight="1" spans="1:29">
      <c r="A602" s="30">
        <v>600</v>
      </c>
      <c r="B602" s="2">
        <v>20260729002</v>
      </c>
      <c r="C602" s="3">
        <v>46232</v>
      </c>
      <c r="D602" s="4" t="s">
        <v>488</v>
      </c>
      <c r="E602" s="4">
        <v>31</v>
      </c>
      <c r="F602" s="5" t="s">
        <v>39</v>
      </c>
      <c r="G602" s="6" t="s">
        <v>548</v>
      </c>
      <c r="H602" s="6" t="s">
        <v>48</v>
      </c>
      <c r="I602" s="7" t="s">
        <v>44</v>
      </c>
      <c r="J602" s="7" t="s">
        <v>37</v>
      </c>
      <c r="K602" s="8">
        <v>16</v>
      </c>
      <c r="L602" s="8">
        <v>8</v>
      </c>
      <c r="N602" s="10" t="s">
        <v>38</v>
      </c>
      <c r="T602" s="42">
        <v>0</v>
      </c>
    </row>
    <row r="603" customHeight="1" spans="1:29">
      <c r="A603" s="30">
        <v>601</v>
      </c>
      <c r="B603" s="2">
        <v>20260729003</v>
      </c>
      <c r="C603" s="3">
        <v>46232</v>
      </c>
      <c r="D603" s="4" t="s">
        <v>488</v>
      </c>
      <c r="E603" s="4">
        <v>31</v>
      </c>
      <c r="F603" s="5" t="s">
        <v>39</v>
      </c>
      <c r="G603" s="6" t="s">
        <v>482</v>
      </c>
      <c r="H603" s="6" t="s">
        <v>303</v>
      </c>
      <c r="I603" s="7" t="s">
        <v>44</v>
      </c>
      <c r="J603" s="7" t="s">
        <v>37</v>
      </c>
      <c r="K603" s="8">
        <v>6</v>
      </c>
      <c r="L603" s="8">
        <v>6</v>
      </c>
      <c r="M603" s="9">
        <v>1</v>
      </c>
      <c r="N603" s="10" t="s">
        <v>102</v>
      </c>
      <c r="Q603" s="11">
        <v>1</v>
      </c>
      <c r="T603" s="42">
        <v>1</v>
      </c>
      <c r="U603" s="11" t="s">
        <v>549</v>
      </c>
      <c r="V603" s="13" t="s">
        <v>104</v>
      </c>
      <c r="W603" s="8" t="s">
        <v>138</v>
      </c>
      <c r="X603" s="11" t="s">
        <v>374</v>
      </c>
      <c r="Y603" s="11" t="s">
        <v>106</v>
      </c>
      <c r="Z603" s="11" t="s">
        <v>107</v>
      </c>
    </row>
    <row r="604" customHeight="1" spans="1:29">
      <c r="A604" s="30">
        <v>602</v>
      </c>
      <c r="B604" s="2">
        <v>20260729004</v>
      </c>
      <c r="C604" s="3">
        <v>46232</v>
      </c>
      <c r="D604" s="4" t="s">
        <v>488</v>
      </c>
      <c r="E604" s="4">
        <v>31</v>
      </c>
      <c r="F604" s="5" t="s">
        <v>39</v>
      </c>
      <c r="G604" s="6" t="s">
        <v>550</v>
      </c>
      <c r="H604" s="6" t="s">
        <v>44</v>
      </c>
      <c r="I604" s="7" t="s">
        <v>44</v>
      </c>
      <c r="J604" s="7" t="s">
        <v>37</v>
      </c>
      <c r="K604" s="8">
        <v>13</v>
      </c>
      <c r="L604" s="8">
        <v>8</v>
      </c>
      <c r="N604" s="10" t="s">
        <v>38</v>
      </c>
      <c r="T604" s="42">
        <v>0</v>
      </c>
    </row>
    <row r="605" customHeight="1" spans="1:29">
      <c r="A605" s="30">
        <v>603</v>
      </c>
      <c r="B605" s="2">
        <v>20260729005</v>
      </c>
      <c r="C605" s="3">
        <v>46232</v>
      </c>
      <c r="D605" s="4" t="s">
        <v>488</v>
      </c>
      <c r="E605" s="4">
        <v>31</v>
      </c>
      <c r="F605" s="5" t="s">
        <v>33</v>
      </c>
      <c r="G605" s="6" t="s">
        <v>469</v>
      </c>
      <c r="H605" s="6" t="s">
        <v>287</v>
      </c>
      <c r="I605" s="7" t="s">
        <v>143</v>
      </c>
      <c r="J605" s="7" t="s">
        <v>37</v>
      </c>
      <c r="K605" s="8">
        <v>124</v>
      </c>
      <c r="L605" s="8">
        <v>8</v>
      </c>
      <c r="N605" s="10" t="s">
        <v>38</v>
      </c>
      <c r="T605" s="42">
        <v>0</v>
      </c>
    </row>
    <row r="606" customHeight="1" spans="1:29">
      <c r="A606" s="30">
        <v>604</v>
      </c>
      <c r="B606" s="2">
        <v>20260729006</v>
      </c>
      <c r="C606" s="3">
        <v>46232</v>
      </c>
      <c r="D606" s="4" t="s">
        <v>488</v>
      </c>
      <c r="E606" s="4">
        <v>31</v>
      </c>
      <c r="F606" s="5" t="s">
        <v>39</v>
      </c>
      <c r="G606" s="6" t="s">
        <v>517</v>
      </c>
      <c r="H606" s="6" t="s">
        <v>43</v>
      </c>
      <c r="I606" s="7" t="s">
        <v>44</v>
      </c>
      <c r="J606" s="7" t="s">
        <v>37</v>
      </c>
      <c r="K606" s="8">
        <v>44</v>
      </c>
      <c r="L606" s="8">
        <v>8</v>
      </c>
      <c r="M606" s="9">
        <v>1</v>
      </c>
      <c r="N606" s="10" t="s">
        <v>102</v>
      </c>
      <c r="Q606" s="11">
        <v>1</v>
      </c>
      <c r="T606" s="42">
        <v>1</v>
      </c>
      <c r="U606" s="11" t="s">
        <v>551</v>
      </c>
      <c r="V606" s="13" t="s">
        <v>104</v>
      </c>
      <c r="W606" s="8" t="s">
        <v>138</v>
      </c>
      <c r="X606" s="11" t="s">
        <v>476</v>
      </c>
      <c r="Y606" s="11" t="s">
        <v>106</v>
      </c>
      <c r="Z606" s="11" t="s">
        <v>107</v>
      </c>
    </row>
    <row r="607" customHeight="1" spans="1:29">
      <c r="A607" s="30">
        <v>605</v>
      </c>
      <c r="B607" s="2">
        <v>20260729007</v>
      </c>
      <c r="C607" s="3">
        <v>46232</v>
      </c>
      <c r="D607" s="4" t="s">
        <v>488</v>
      </c>
      <c r="E607" s="4">
        <v>31</v>
      </c>
      <c r="F607" s="5" t="s">
        <v>56</v>
      </c>
      <c r="G607" s="6" t="s">
        <v>491</v>
      </c>
      <c r="H607" s="6" t="s">
        <v>151</v>
      </c>
      <c r="I607" s="7" t="s">
        <v>152</v>
      </c>
      <c r="J607" s="7" t="s">
        <v>37</v>
      </c>
      <c r="K607" s="8">
        <v>64</v>
      </c>
      <c r="L607" s="8">
        <v>8</v>
      </c>
      <c r="N607" s="10" t="s">
        <v>38</v>
      </c>
      <c r="T607" s="42">
        <v>0</v>
      </c>
      <c r="AC607" s="8" t="s">
        <v>552</v>
      </c>
    </row>
    <row r="608" customHeight="1" spans="1:29">
      <c r="A608" s="30">
        <v>606</v>
      </c>
      <c r="B608" s="2">
        <v>20260729008</v>
      </c>
      <c r="C608" s="3">
        <v>46232</v>
      </c>
      <c r="D608" s="4" t="s">
        <v>488</v>
      </c>
      <c r="E608" s="4">
        <v>31</v>
      </c>
      <c r="F608" s="5" t="s">
        <v>56</v>
      </c>
      <c r="G608" s="6" t="s">
        <v>509</v>
      </c>
      <c r="H608" s="6" t="s">
        <v>72</v>
      </c>
      <c r="I608" s="7" t="s">
        <v>72</v>
      </c>
      <c r="J608" s="7" t="s">
        <v>37</v>
      </c>
      <c r="K608" s="8">
        <v>127</v>
      </c>
      <c r="L608" s="8">
        <v>8</v>
      </c>
      <c r="N608" s="10" t="s">
        <v>38</v>
      </c>
      <c r="T608" s="42">
        <v>0</v>
      </c>
      <c r="AC608" s="8" t="s">
        <v>552</v>
      </c>
    </row>
    <row r="609" customHeight="1" spans="1:20">
      <c r="A609" s="30">
        <v>607</v>
      </c>
      <c r="B609" s="2">
        <v>20260729009</v>
      </c>
      <c r="C609" s="3">
        <v>46232</v>
      </c>
      <c r="D609" s="4" t="s">
        <v>488</v>
      </c>
      <c r="E609" s="4">
        <v>31</v>
      </c>
      <c r="F609" s="5" t="s">
        <v>56</v>
      </c>
      <c r="G609" s="6" t="s">
        <v>540</v>
      </c>
      <c r="H609" s="6" t="s">
        <v>62</v>
      </c>
      <c r="I609" s="7" t="s">
        <v>63</v>
      </c>
      <c r="J609" s="7" t="s">
        <v>37</v>
      </c>
      <c r="K609" s="8">
        <v>36</v>
      </c>
      <c r="L609" s="8">
        <v>8</v>
      </c>
      <c r="N609" s="10" t="s">
        <v>38</v>
      </c>
      <c r="T609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94 V502:V521 W495:W501">
      <formula1>"OK批,NG批"</formula1>
    </dataValidation>
    <dataValidation type="list" allowBlank="1" showInputMessage="1" showErrorMessage="1" sqref="X3:X494 X502:X521 Y495:Y501">
      <formula1>INDIRECT($W3)</formula1>
    </dataValidation>
    <dataValidation type="list" allowBlank="1" showInputMessage="1" showErrorMessage="1" sqref="Y2:Y494 Y502:Y521 Z495:Z501">
      <formula1>"A,B,C,D"</formula1>
    </dataValidation>
    <dataValidation type="list" allowBlank="1" showInputMessage="1" showErrorMessage="1" sqref="Z2:Z494 Z502:Z52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553</v>
      </c>
      <c r="B2" t="s">
        <v>553</v>
      </c>
    </row>
    <row r="3" spans="1:2">
      <c r="A3" t="s">
        <v>554</v>
      </c>
      <c r="B3" t="s">
        <v>554</v>
      </c>
    </row>
    <row r="4" spans="1:2">
      <c r="A4" t="s">
        <v>555</v>
      </c>
      <c r="B4" t="s">
        <v>554</v>
      </c>
    </row>
    <row r="5" spans="1:2">
      <c r="A5" t="s">
        <v>556</v>
      </c>
      <c r="B5" t="s">
        <v>554</v>
      </c>
    </row>
    <row r="6" spans="1:2">
      <c r="A6" t="s">
        <v>66</v>
      </c>
      <c r="B6" t="s">
        <v>66</v>
      </c>
    </row>
    <row r="7" spans="1:2">
      <c r="A7" t="s">
        <v>557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558</v>
      </c>
      <c r="B10" t="s">
        <v>85</v>
      </c>
    </row>
    <row r="11" spans="1:2">
      <c r="A11" t="s">
        <v>559</v>
      </c>
      <c r="B11" t="s">
        <v>559</v>
      </c>
    </row>
    <row r="12" spans="1:2">
      <c r="A12" t="s">
        <v>560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561</v>
      </c>
      <c r="B14" t="s">
        <v>70</v>
      </c>
    </row>
    <row r="15" spans="1:2">
      <c r="A15" t="s">
        <v>562</v>
      </c>
      <c r="B15" t="s">
        <v>70</v>
      </c>
    </row>
    <row r="16" spans="1:2">
      <c r="A16" t="s">
        <v>563</v>
      </c>
      <c r="B16" t="s">
        <v>70</v>
      </c>
    </row>
    <row r="17" spans="1:2">
      <c r="A17" t="s">
        <v>564</v>
      </c>
      <c r="B17" t="s">
        <v>564</v>
      </c>
    </row>
    <row r="18" spans="1:2">
      <c r="A18" t="s">
        <v>565</v>
      </c>
      <c r="B18" t="s">
        <v>566</v>
      </c>
    </row>
    <row r="19" spans="1:2">
      <c r="A19" t="s">
        <v>280</v>
      </c>
      <c r="B19" t="s">
        <v>280</v>
      </c>
    </row>
    <row r="20" spans="1:2">
      <c r="A20" t="s">
        <v>567</v>
      </c>
      <c r="B20" t="s">
        <v>280</v>
      </c>
    </row>
    <row r="21" spans="1:2">
      <c r="A21" t="s">
        <v>568</v>
      </c>
      <c r="B21" t="s">
        <v>280</v>
      </c>
    </row>
    <row r="22" spans="1:2">
      <c r="A22" t="s">
        <v>569</v>
      </c>
      <c r="B22" t="s">
        <v>280</v>
      </c>
    </row>
    <row r="23" spans="1:2">
      <c r="A23" t="s">
        <v>570</v>
      </c>
      <c r="B23" t="s">
        <v>280</v>
      </c>
    </row>
    <row r="24" spans="1:2">
      <c r="A24" t="s">
        <v>571</v>
      </c>
      <c r="B24" t="s">
        <v>572</v>
      </c>
    </row>
    <row r="25" spans="1:2">
      <c r="A25" t="s">
        <v>573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574</v>
      </c>
      <c r="B28" t="s">
        <v>59</v>
      </c>
    </row>
    <row r="29" spans="1:2">
      <c r="A29" t="s">
        <v>575</v>
      </c>
      <c r="B29" t="s">
        <v>575</v>
      </c>
    </row>
    <row r="30" spans="1:2">
      <c r="A30" t="s">
        <v>576</v>
      </c>
      <c r="B30" t="s">
        <v>575</v>
      </c>
    </row>
    <row r="31" spans="1:2">
      <c r="A31" t="s">
        <v>577</v>
      </c>
      <c r="B31" t="s">
        <v>575</v>
      </c>
    </row>
    <row r="32" spans="1:2">
      <c r="A32" t="s">
        <v>578</v>
      </c>
      <c r="B32" t="s">
        <v>578</v>
      </c>
    </row>
    <row r="33" spans="1:2">
      <c r="A33" t="s">
        <v>579</v>
      </c>
      <c r="B33" t="s">
        <v>579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580</v>
      </c>
      <c r="B36" t="s">
        <v>181</v>
      </c>
    </row>
    <row r="37" spans="1:2">
      <c r="A37" t="s">
        <v>581</v>
      </c>
      <c r="B37" t="s">
        <v>581</v>
      </c>
    </row>
    <row r="38" spans="1:2">
      <c r="A38" t="s">
        <v>582</v>
      </c>
      <c r="B38" t="s">
        <v>581</v>
      </c>
    </row>
    <row r="39" spans="1:2">
      <c r="A39" t="s">
        <v>583</v>
      </c>
      <c r="B39" t="s">
        <v>581</v>
      </c>
    </row>
    <row r="40" spans="1:2">
      <c r="A40" t="s">
        <v>584</v>
      </c>
      <c r="B40" t="s">
        <v>581</v>
      </c>
    </row>
    <row r="41" spans="1:2">
      <c r="A41" t="s">
        <v>585</v>
      </c>
      <c r="B41" t="s">
        <v>581</v>
      </c>
    </row>
    <row r="42" spans="1:2">
      <c r="A42" t="s">
        <v>586</v>
      </c>
      <c r="B42" t="s">
        <v>581</v>
      </c>
    </row>
    <row r="43" spans="1:2">
      <c r="A43" t="s">
        <v>587</v>
      </c>
      <c r="B43" t="s">
        <v>581</v>
      </c>
    </row>
    <row r="44" spans="1:2">
      <c r="A44" t="s">
        <v>588</v>
      </c>
      <c r="B44" t="s">
        <v>581</v>
      </c>
    </row>
    <row r="45" spans="1:2">
      <c r="A45" t="s">
        <v>589</v>
      </c>
      <c r="B45" t="s">
        <v>581</v>
      </c>
    </row>
    <row r="46" spans="1:2">
      <c r="A46" t="s">
        <v>590</v>
      </c>
      <c r="B46" t="s">
        <v>581</v>
      </c>
    </row>
    <row r="47" spans="1:2">
      <c r="A47" t="s">
        <v>591</v>
      </c>
      <c r="B47" t="s">
        <v>591</v>
      </c>
    </row>
    <row r="48" spans="1:2">
      <c r="A48" t="s">
        <v>592</v>
      </c>
      <c r="B48" t="s">
        <v>591</v>
      </c>
    </row>
    <row r="49" spans="1:2">
      <c r="A49" t="s">
        <v>593</v>
      </c>
      <c r="B49" t="s">
        <v>593</v>
      </c>
    </row>
    <row r="50" spans="1:2">
      <c r="A50" t="s">
        <v>594</v>
      </c>
      <c r="B50" t="s">
        <v>594</v>
      </c>
    </row>
    <row r="51" spans="1:2">
      <c r="A51" t="s">
        <v>595</v>
      </c>
      <c r="B51" t="s">
        <v>595</v>
      </c>
    </row>
    <row r="52" spans="1:2">
      <c r="A52" t="s">
        <v>596</v>
      </c>
      <c r="B52" t="s">
        <v>595</v>
      </c>
    </row>
    <row r="53" spans="1:2">
      <c r="A53" t="s">
        <v>133</v>
      </c>
      <c r="B53" t="s">
        <v>133</v>
      </c>
    </row>
    <row r="54" spans="1:2">
      <c r="A54" t="s">
        <v>597</v>
      </c>
      <c r="B54" t="s">
        <v>598</v>
      </c>
    </row>
    <row r="55" spans="1:2">
      <c r="A55" t="s">
        <v>599</v>
      </c>
      <c r="B55" t="s">
        <v>599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600</v>
      </c>
      <c r="B58" t="s">
        <v>88</v>
      </c>
    </row>
    <row r="59" spans="1:2">
      <c r="A59" t="s">
        <v>601</v>
      </c>
      <c r="B59" t="s">
        <v>88</v>
      </c>
    </row>
    <row r="60" spans="1:2">
      <c r="A60" t="s">
        <v>602</v>
      </c>
      <c r="B60" t="s">
        <v>88</v>
      </c>
    </row>
    <row r="61" spans="1:2">
      <c r="A61" t="s">
        <v>603</v>
      </c>
      <c r="B61" t="s">
        <v>88</v>
      </c>
    </row>
    <row r="62" spans="1:2">
      <c r="A62" t="s">
        <v>604</v>
      </c>
      <c r="B62" t="s">
        <v>604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2023-10-17T01:43:00Z</dcterms:created>
  <dcterms:modified xsi:type="dcterms:W3CDTF">2026-07-30T10:17:06Z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