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02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数据源!$C$2:$AE$354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<sst xmlns="http://schemas.openxmlformats.org/spreadsheetml/2006/main" count="3083" uniqueCount="466">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</sst>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6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354" totalsRowShown="0">
  <autoFilter xmlns:etc="http://www.wps.cn/officeDocument/2017/etCustomData" ref="A2:AE354" etc:filterBottomFollowUsedRange="0"/>
  <sortState ref="A2:AE354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354"/>
  <sheetViews>
    <sheetView tabSelected="1" zoomScale="78" zoomScaleNormal="78" workbookViewId="0">
      <pane ySplit="2" topLeftCell="A335" activePane="bottomLeft" state="frozen"/>
      <selection/>
      <selection pane="bottomLeft" activeCell="I346" sqref="I346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9.375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  <row r="279" customHeight="1" spans="1:27">
      <c r="A279" s="30">
        <v>277</v>
      </c>
      <c r="B279" s="2">
        <v>20260521001</v>
      </c>
      <c r="C279" s="3">
        <v>46163</v>
      </c>
      <c r="D279" s="4" t="s">
        <v>318</v>
      </c>
      <c r="E279" s="4">
        <v>21</v>
      </c>
      <c r="F279" s="5" t="s">
        <v>33</v>
      </c>
      <c r="G279" s="6" t="s">
        <v>366</v>
      </c>
      <c r="H279" s="6" t="s">
        <v>53</v>
      </c>
      <c r="I279" s="7" t="s">
        <v>54</v>
      </c>
      <c r="J279" s="7" t="s">
        <v>37</v>
      </c>
      <c r="K279" s="8">
        <v>28</v>
      </c>
      <c r="L279" s="8">
        <v>8</v>
      </c>
      <c r="N279" s="10" t="s">
        <v>38</v>
      </c>
      <c r="T279" s="42">
        <v>0</v>
      </c>
    </row>
    <row r="280" customHeight="1" spans="1:27">
      <c r="A280" s="30">
        <v>278</v>
      </c>
      <c r="B280" s="2">
        <v>20260521002</v>
      </c>
      <c r="C280" s="3">
        <v>46163</v>
      </c>
      <c r="D280" s="4" t="s">
        <v>318</v>
      </c>
      <c r="E280" s="4">
        <v>21</v>
      </c>
      <c r="F280" s="5" t="s">
        <v>33</v>
      </c>
      <c r="G280" s="6" t="s">
        <v>357</v>
      </c>
      <c r="H280" s="6" t="s">
        <v>168</v>
      </c>
      <c r="I280" s="7" t="s">
        <v>143</v>
      </c>
      <c r="J280" s="7" t="s">
        <v>37</v>
      </c>
      <c r="K280" s="8">
        <v>1073</v>
      </c>
      <c r="L280" s="8">
        <v>8</v>
      </c>
      <c r="N280" s="10" t="s">
        <v>38</v>
      </c>
      <c r="T280" s="42">
        <v>0</v>
      </c>
    </row>
    <row r="281" customHeight="1" spans="1:27">
      <c r="A281" s="30">
        <v>279</v>
      </c>
      <c r="B281" s="2">
        <v>20260521003</v>
      </c>
      <c r="C281" s="3">
        <v>46163</v>
      </c>
      <c r="D281" s="4" t="s">
        <v>318</v>
      </c>
      <c r="E281" s="4">
        <v>21</v>
      </c>
      <c r="F281" s="5" t="s">
        <v>33</v>
      </c>
      <c r="G281" s="6" t="s">
        <v>357</v>
      </c>
      <c r="H281" s="6" t="s">
        <v>322</v>
      </c>
      <c r="I281" s="7" t="s">
        <v>323</v>
      </c>
      <c r="J281" s="7" t="s">
        <v>37</v>
      </c>
      <c r="K281" s="8">
        <v>756</v>
      </c>
      <c r="L281" s="8">
        <v>8</v>
      </c>
      <c r="N281" s="10" t="s">
        <v>38</v>
      </c>
      <c r="T281" s="42">
        <v>0</v>
      </c>
    </row>
    <row r="282" customHeight="1" spans="1:27">
      <c r="A282" s="30">
        <v>280</v>
      </c>
      <c r="B282" s="2">
        <v>20260521004</v>
      </c>
      <c r="C282" s="3">
        <v>46163</v>
      </c>
      <c r="D282" s="4" t="s">
        <v>318</v>
      </c>
      <c r="E282" s="4">
        <v>21</v>
      </c>
      <c r="F282" s="5" t="s">
        <v>33</v>
      </c>
      <c r="G282" s="6" t="s">
        <v>350</v>
      </c>
      <c r="H282" s="6" t="s">
        <v>254</v>
      </c>
      <c r="I282" s="7" t="s">
        <v>255</v>
      </c>
      <c r="J282" s="7" t="s">
        <v>37</v>
      </c>
      <c r="K282" s="8">
        <v>756</v>
      </c>
      <c r="L282" s="8">
        <v>8</v>
      </c>
      <c r="N282" s="10" t="s">
        <v>38</v>
      </c>
      <c r="T282" s="42">
        <v>0</v>
      </c>
    </row>
    <row r="283" customHeight="1" spans="1:27">
      <c r="A283" s="30">
        <v>281</v>
      </c>
      <c r="B283" s="2">
        <v>20260521005</v>
      </c>
      <c r="C283" s="3">
        <v>46163</v>
      </c>
      <c r="D283" s="4" t="s">
        <v>318</v>
      </c>
      <c r="E283" s="4">
        <v>21</v>
      </c>
      <c r="F283" s="5" t="s">
        <v>33</v>
      </c>
      <c r="G283" s="6" t="s">
        <v>367</v>
      </c>
      <c r="H283" s="6" t="s">
        <v>92</v>
      </c>
      <c r="I283" s="7" t="s">
        <v>93</v>
      </c>
      <c r="J283" s="7" t="s">
        <v>37</v>
      </c>
      <c r="K283" s="8">
        <v>212</v>
      </c>
      <c r="L283" s="8">
        <v>8</v>
      </c>
      <c r="N283" s="10" t="s">
        <v>38</v>
      </c>
      <c r="T283" s="42">
        <v>0</v>
      </c>
    </row>
    <row r="284" customHeight="1" spans="1:27">
      <c r="A284" s="30">
        <v>282</v>
      </c>
      <c r="B284" s="2">
        <v>20260521006</v>
      </c>
      <c r="C284" s="3">
        <v>46163</v>
      </c>
      <c r="D284" s="4" t="s">
        <v>318</v>
      </c>
      <c r="E284" s="4">
        <v>21</v>
      </c>
      <c r="F284" s="5" t="s">
        <v>39</v>
      </c>
      <c r="G284" s="6" t="s">
        <v>311</v>
      </c>
      <c r="H284" s="6" t="s">
        <v>50</v>
      </c>
      <c r="I284" s="7" t="s">
        <v>51</v>
      </c>
      <c r="J284" s="7" t="s">
        <v>37</v>
      </c>
      <c r="K284" s="8">
        <v>536</v>
      </c>
      <c r="L284" s="8">
        <v>8</v>
      </c>
      <c r="N284" s="10" t="s">
        <v>38</v>
      </c>
      <c r="T284" s="42">
        <v>0</v>
      </c>
    </row>
    <row r="285" customHeight="1" spans="1:27">
      <c r="A285" s="30">
        <v>283</v>
      </c>
      <c r="B285" s="2">
        <v>20260522001</v>
      </c>
      <c r="C285" s="3">
        <v>46164</v>
      </c>
      <c r="D285" s="4" t="s">
        <v>318</v>
      </c>
      <c r="E285" s="4">
        <v>21</v>
      </c>
      <c r="F285" s="5" t="s">
        <v>39</v>
      </c>
      <c r="G285" s="6" t="s">
        <v>368</v>
      </c>
      <c r="H285" s="6" t="s">
        <v>50</v>
      </c>
      <c r="I285" s="7" t="s">
        <v>51</v>
      </c>
      <c r="J285" s="7" t="s">
        <v>37</v>
      </c>
      <c r="K285" s="8">
        <v>268</v>
      </c>
      <c r="L285" s="8">
        <v>8</v>
      </c>
      <c r="N285" s="10" t="s">
        <v>38</v>
      </c>
      <c r="T285" s="42">
        <v>0</v>
      </c>
    </row>
    <row r="286" customHeight="1" spans="1:27">
      <c r="A286" s="30">
        <v>284</v>
      </c>
      <c r="B286" s="2">
        <v>20260522002</v>
      </c>
      <c r="C286" s="3">
        <v>46164</v>
      </c>
      <c r="D286" s="4" t="s">
        <v>318</v>
      </c>
      <c r="E286" s="4">
        <v>21</v>
      </c>
      <c r="F286" s="5" t="s">
        <v>33</v>
      </c>
      <c r="G286" s="6" t="s">
        <v>357</v>
      </c>
      <c r="H286" s="6" t="s">
        <v>168</v>
      </c>
      <c r="I286" s="7" t="s">
        <v>143</v>
      </c>
      <c r="J286" s="7" t="s">
        <v>37</v>
      </c>
      <c r="K286" s="8">
        <v>800</v>
      </c>
      <c r="L286" s="8">
        <v>8</v>
      </c>
      <c r="N286" s="10" t="s">
        <v>38</v>
      </c>
      <c r="T286" s="42">
        <v>0</v>
      </c>
    </row>
    <row r="287" customHeight="1" spans="1:27">
      <c r="A287" s="30">
        <v>285</v>
      </c>
      <c r="B287" s="2">
        <v>20260522003</v>
      </c>
      <c r="C287" s="3">
        <v>46164</v>
      </c>
      <c r="D287" s="4" t="s">
        <v>318</v>
      </c>
      <c r="E287" s="4">
        <v>21</v>
      </c>
      <c r="F287" s="5" t="s">
        <v>33</v>
      </c>
      <c r="G287" s="6" t="s">
        <v>357</v>
      </c>
      <c r="H287" s="6" t="s">
        <v>322</v>
      </c>
      <c r="I287" s="7" t="s">
        <v>323</v>
      </c>
      <c r="J287" s="7" t="s">
        <v>37</v>
      </c>
      <c r="K287" s="8">
        <v>756</v>
      </c>
      <c r="L287" s="8">
        <v>8</v>
      </c>
      <c r="M287" s="9">
        <v>2</v>
      </c>
      <c r="N287" s="10" t="s">
        <v>102</v>
      </c>
      <c r="O287" s="11">
        <v>2</v>
      </c>
      <c r="T287" s="42">
        <v>2</v>
      </c>
      <c r="U287" s="11" t="s">
        <v>369</v>
      </c>
      <c r="V287" s="13" t="s">
        <v>104</v>
      </c>
      <c r="W287" s="8" t="s">
        <v>15</v>
      </c>
      <c r="X287" s="11" t="s">
        <v>339</v>
      </c>
      <c r="Y287" s="11" t="s">
        <v>158</v>
      </c>
      <c r="Z287" s="11" t="s">
        <v>107</v>
      </c>
    </row>
    <row r="288" customHeight="1" spans="1:27">
      <c r="A288" s="30">
        <v>286</v>
      </c>
      <c r="B288" s="2">
        <v>20260522004</v>
      </c>
      <c r="C288" s="3">
        <v>46164</v>
      </c>
      <c r="D288" s="4" t="s">
        <v>318</v>
      </c>
      <c r="E288" s="4">
        <v>21</v>
      </c>
      <c r="F288" s="5" t="s">
        <v>33</v>
      </c>
      <c r="G288" s="6" t="s">
        <v>357</v>
      </c>
      <c r="H288" s="6" t="s">
        <v>168</v>
      </c>
      <c r="I288" s="7" t="s">
        <v>143</v>
      </c>
      <c r="J288" s="7" t="s">
        <v>37</v>
      </c>
      <c r="K288" s="8">
        <v>323</v>
      </c>
      <c r="L288" s="8">
        <v>8</v>
      </c>
      <c r="N288" s="10" t="s">
        <v>38</v>
      </c>
      <c r="T288" s="42">
        <v>0</v>
      </c>
    </row>
    <row r="289" customHeight="1" spans="1:29">
      <c r="A289" s="30">
        <v>287</v>
      </c>
      <c r="B289" s="2">
        <v>20260522005</v>
      </c>
      <c r="C289" s="3">
        <v>46164</v>
      </c>
      <c r="D289" s="4" t="s">
        <v>318</v>
      </c>
      <c r="E289" s="4">
        <v>21</v>
      </c>
      <c r="F289" s="5" t="s">
        <v>33</v>
      </c>
      <c r="G289" s="6" t="s">
        <v>350</v>
      </c>
      <c r="H289" s="6" t="s">
        <v>254</v>
      </c>
      <c r="I289" s="7" t="s">
        <v>255</v>
      </c>
      <c r="J289" s="7" t="s">
        <v>37</v>
      </c>
      <c r="K289" s="8">
        <v>191</v>
      </c>
      <c r="L289" s="8">
        <v>8</v>
      </c>
      <c r="N289" s="10" t="s">
        <v>38</v>
      </c>
      <c r="T289" s="42">
        <v>0</v>
      </c>
    </row>
    <row r="290" customHeight="1" spans="1:29">
      <c r="A290" s="30">
        <v>288</v>
      </c>
      <c r="B290" s="2">
        <v>20260522006</v>
      </c>
      <c r="C290" s="3">
        <v>46164</v>
      </c>
      <c r="D290" s="4" t="s">
        <v>318</v>
      </c>
      <c r="E290" s="4">
        <v>21</v>
      </c>
      <c r="F290" s="5" t="s">
        <v>33</v>
      </c>
      <c r="G290" s="6" t="s">
        <v>370</v>
      </c>
      <c r="H290" s="6" t="s">
        <v>95</v>
      </c>
      <c r="I290" s="7" t="s">
        <v>54</v>
      </c>
      <c r="J290" s="7" t="s">
        <v>37</v>
      </c>
      <c r="K290" s="8">
        <v>138</v>
      </c>
      <c r="L290" s="8">
        <v>8</v>
      </c>
      <c r="N290" s="10" t="s">
        <v>38</v>
      </c>
      <c r="T290" s="42">
        <v>0</v>
      </c>
    </row>
    <row r="291" customHeight="1" spans="1:29">
      <c r="A291" s="30">
        <v>289</v>
      </c>
      <c r="B291" s="2">
        <v>20260522007</v>
      </c>
      <c r="C291" s="3">
        <v>46164</v>
      </c>
      <c r="D291" s="4" t="s">
        <v>318</v>
      </c>
      <c r="E291" s="4">
        <v>21</v>
      </c>
      <c r="F291" s="5" t="s">
        <v>56</v>
      </c>
      <c r="G291" s="6" t="s">
        <v>340</v>
      </c>
      <c r="H291" s="6" t="s">
        <v>69</v>
      </c>
      <c r="I291" s="7" t="s">
        <v>70</v>
      </c>
      <c r="J291" s="7" t="s">
        <v>67</v>
      </c>
      <c r="K291" s="8">
        <v>200</v>
      </c>
      <c r="L291" s="8">
        <v>8</v>
      </c>
      <c r="N291" s="10" t="s">
        <v>38</v>
      </c>
      <c r="T291" s="42">
        <v>0</v>
      </c>
    </row>
    <row r="292" customHeight="1" spans="1:29">
      <c r="A292" s="30">
        <v>290</v>
      </c>
      <c r="B292" s="2">
        <v>20260523001</v>
      </c>
      <c r="C292" s="3">
        <v>46165</v>
      </c>
      <c r="D292" s="4" t="s">
        <v>318</v>
      </c>
      <c r="E292" s="4">
        <v>21</v>
      </c>
      <c r="F292" s="5" t="s">
        <v>56</v>
      </c>
      <c r="G292" s="6" t="s">
        <v>371</v>
      </c>
      <c r="H292" s="6" t="s">
        <v>372</v>
      </c>
      <c r="I292" s="7" t="s">
        <v>88</v>
      </c>
      <c r="J292" s="7" t="s">
        <v>67</v>
      </c>
      <c r="K292" s="8">
        <v>372</v>
      </c>
      <c r="L292" s="8">
        <v>8</v>
      </c>
      <c r="N292" s="10" t="s">
        <v>38</v>
      </c>
      <c r="T292" s="42">
        <v>0</v>
      </c>
    </row>
    <row r="293" customHeight="1" spans="1:29">
      <c r="A293" s="30">
        <v>291</v>
      </c>
      <c r="B293" s="2">
        <v>20260523002</v>
      </c>
      <c r="C293" s="3">
        <v>46165</v>
      </c>
      <c r="D293" s="4" t="s">
        <v>318</v>
      </c>
      <c r="E293" s="4">
        <v>21</v>
      </c>
      <c r="F293" s="5" t="s">
        <v>39</v>
      </c>
      <c r="G293" s="6" t="s">
        <v>311</v>
      </c>
      <c r="H293" s="6" t="s">
        <v>50</v>
      </c>
      <c r="I293" s="7" t="s">
        <v>51</v>
      </c>
      <c r="J293" s="7" t="s">
        <v>37</v>
      </c>
      <c r="K293" s="8">
        <v>1300</v>
      </c>
      <c r="L293" s="8">
        <v>8</v>
      </c>
      <c r="M293" s="9">
        <v>1</v>
      </c>
      <c r="N293" s="10" t="s">
        <v>102</v>
      </c>
      <c r="Q293" s="11">
        <v>1</v>
      </c>
      <c r="T293" s="42">
        <v>1</v>
      </c>
      <c r="U293" s="11" t="s">
        <v>373</v>
      </c>
      <c r="V293" s="13" t="s">
        <v>104</v>
      </c>
      <c r="W293" s="8" t="s">
        <v>138</v>
      </c>
      <c r="X293" s="11" t="s">
        <v>374</v>
      </c>
      <c r="Y293" s="11" t="s">
        <v>106</v>
      </c>
      <c r="Z293" s="11" t="s">
        <v>107</v>
      </c>
      <c r="AC293" s="8" t="s">
        <v>375</v>
      </c>
    </row>
    <row r="294" customHeight="1" spans="1:29">
      <c r="A294" s="30">
        <v>292</v>
      </c>
      <c r="B294" s="2">
        <v>20260523003</v>
      </c>
      <c r="C294" s="3">
        <v>46165</v>
      </c>
      <c r="D294" s="4" t="s">
        <v>318</v>
      </c>
      <c r="E294" s="4">
        <v>21</v>
      </c>
      <c r="F294" s="5" t="s">
        <v>56</v>
      </c>
      <c r="G294" s="6" t="s">
        <v>376</v>
      </c>
      <c r="H294" s="6" t="s">
        <v>72</v>
      </c>
      <c r="I294" s="7" t="s">
        <v>72</v>
      </c>
      <c r="J294" s="7" t="s">
        <v>37</v>
      </c>
      <c r="K294" s="8">
        <v>200</v>
      </c>
      <c r="L294" s="8">
        <v>8</v>
      </c>
      <c r="N294" s="10" t="s">
        <v>38</v>
      </c>
      <c r="T294" s="42">
        <v>0</v>
      </c>
    </row>
    <row r="295" customHeight="1" spans="1:29">
      <c r="A295" s="30">
        <v>293</v>
      </c>
      <c r="B295" s="2">
        <v>20260523004</v>
      </c>
      <c r="C295" s="3">
        <v>46165</v>
      </c>
      <c r="D295" s="4" t="s">
        <v>318</v>
      </c>
      <c r="E295" s="4">
        <v>21</v>
      </c>
      <c r="F295" s="5" t="s">
        <v>56</v>
      </c>
      <c r="G295" s="6" t="s">
        <v>371</v>
      </c>
      <c r="H295" s="6" t="s">
        <v>372</v>
      </c>
      <c r="I295" s="7" t="s">
        <v>88</v>
      </c>
      <c r="J295" s="7" t="s">
        <v>67</v>
      </c>
      <c r="K295" s="8">
        <v>484</v>
      </c>
      <c r="L295" s="8">
        <v>8</v>
      </c>
      <c r="M295" s="9">
        <v>5</v>
      </c>
      <c r="N295" s="10" t="s">
        <v>102</v>
      </c>
      <c r="O295" s="11">
        <v>1</v>
      </c>
      <c r="P295" s="11">
        <v>4</v>
      </c>
      <c r="T295" s="42">
        <v>5</v>
      </c>
      <c r="U295" s="11" t="s">
        <v>377</v>
      </c>
      <c r="V295" s="13" t="s">
        <v>104</v>
      </c>
      <c r="W295" s="8" t="s">
        <v>16</v>
      </c>
      <c r="X295" s="11" t="s">
        <v>310</v>
      </c>
      <c r="Y295" s="11" t="s">
        <v>158</v>
      </c>
      <c r="Z295" s="11" t="s">
        <v>107</v>
      </c>
      <c r="AC295" s="8" t="s">
        <v>378</v>
      </c>
    </row>
    <row r="296" customHeight="1" spans="1:29">
      <c r="A296" s="30">
        <v>294</v>
      </c>
      <c r="B296" s="2">
        <v>20260523005</v>
      </c>
      <c r="C296" s="3">
        <v>46165</v>
      </c>
      <c r="D296" s="4" t="s">
        <v>318</v>
      </c>
      <c r="E296" s="4">
        <v>21</v>
      </c>
      <c r="F296" s="5" t="s">
        <v>56</v>
      </c>
      <c r="G296" s="6" t="s">
        <v>379</v>
      </c>
      <c r="H296" s="6" t="s">
        <v>69</v>
      </c>
      <c r="I296" s="7" t="s">
        <v>70</v>
      </c>
      <c r="J296" s="7" t="s">
        <v>67</v>
      </c>
      <c r="K296" s="8">
        <v>400</v>
      </c>
      <c r="L296" s="8">
        <v>8</v>
      </c>
      <c r="N296" s="10" t="s">
        <v>38</v>
      </c>
      <c r="T296" s="42">
        <v>0</v>
      </c>
    </row>
    <row r="297" customHeight="1" spans="1:29">
      <c r="A297" s="30">
        <v>295</v>
      </c>
      <c r="B297" s="2">
        <v>20260523006</v>
      </c>
      <c r="C297" s="3">
        <v>46165</v>
      </c>
      <c r="D297" s="4" t="s">
        <v>318</v>
      </c>
      <c r="E297" s="4">
        <v>21</v>
      </c>
      <c r="F297" s="5" t="s">
        <v>33</v>
      </c>
      <c r="G297" s="6" t="s">
        <v>380</v>
      </c>
      <c r="H297" s="6" t="s">
        <v>100</v>
      </c>
      <c r="I297" s="7" t="s">
        <v>101</v>
      </c>
      <c r="J297" s="7" t="s">
        <v>37</v>
      </c>
      <c r="K297" s="8">
        <v>702</v>
      </c>
      <c r="L297" s="8">
        <v>8</v>
      </c>
      <c r="N297" s="10" t="s">
        <v>38</v>
      </c>
      <c r="T297" s="42">
        <v>0</v>
      </c>
    </row>
    <row r="298" customHeight="1" spans="1:29">
      <c r="A298" s="30">
        <v>296</v>
      </c>
      <c r="B298" s="2">
        <v>20260523007</v>
      </c>
      <c r="C298" s="3">
        <v>46165</v>
      </c>
      <c r="D298" s="4" t="s">
        <v>318</v>
      </c>
      <c r="E298" s="4">
        <v>21</v>
      </c>
      <c r="F298" s="5" t="s">
        <v>33</v>
      </c>
      <c r="G298" s="6" t="s">
        <v>357</v>
      </c>
      <c r="H298" s="6" t="s">
        <v>322</v>
      </c>
      <c r="I298" s="7" t="s">
        <v>323</v>
      </c>
      <c r="J298" s="7" t="s">
        <v>37</v>
      </c>
      <c r="K298" s="8">
        <v>536</v>
      </c>
      <c r="L298" s="8">
        <v>8</v>
      </c>
      <c r="N298" s="10" t="s">
        <v>38</v>
      </c>
      <c r="T298" s="42">
        <v>0</v>
      </c>
    </row>
    <row r="299" customHeight="1" spans="1:29">
      <c r="A299" s="30">
        <v>297</v>
      </c>
      <c r="B299" s="2">
        <v>20260523008</v>
      </c>
      <c r="C299" s="3">
        <v>46165</v>
      </c>
      <c r="D299" s="4" t="s">
        <v>318</v>
      </c>
      <c r="E299" s="4">
        <v>21</v>
      </c>
      <c r="F299" s="5" t="s">
        <v>33</v>
      </c>
      <c r="G299" s="6" t="s">
        <v>381</v>
      </c>
      <c r="H299" s="6" t="s">
        <v>168</v>
      </c>
      <c r="I299" s="7" t="s">
        <v>143</v>
      </c>
      <c r="J299" s="7" t="s">
        <v>37</v>
      </c>
      <c r="K299" s="8">
        <v>636</v>
      </c>
      <c r="L299" s="8">
        <v>8</v>
      </c>
      <c r="N299" s="10" t="s">
        <v>38</v>
      </c>
      <c r="T299" s="42">
        <v>0</v>
      </c>
    </row>
    <row r="300" customHeight="1" spans="1:29">
      <c r="A300" s="30">
        <v>298</v>
      </c>
      <c r="B300" s="2">
        <v>20260524001</v>
      </c>
      <c r="C300" s="3">
        <v>46166</v>
      </c>
      <c r="D300" s="4" t="s">
        <v>318</v>
      </c>
      <c r="E300" s="4">
        <v>22</v>
      </c>
      <c r="F300" s="5" t="s">
        <v>39</v>
      </c>
      <c r="G300" s="6" t="s">
        <v>311</v>
      </c>
      <c r="H300" s="6" t="s">
        <v>50</v>
      </c>
      <c r="I300" s="7" t="s">
        <v>51</v>
      </c>
      <c r="J300" s="7" t="s">
        <v>37</v>
      </c>
      <c r="K300" s="8">
        <v>400</v>
      </c>
      <c r="L300" s="8">
        <v>12</v>
      </c>
      <c r="M300" s="9">
        <v>1</v>
      </c>
      <c r="N300" s="10" t="s">
        <v>38</v>
      </c>
      <c r="O300" s="11">
        <v>1</v>
      </c>
      <c r="T300" s="42">
        <v>1</v>
      </c>
      <c r="U300" s="11" t="s">
        <v>382</v>
      </c>
      <c r="V300" s="13" t="s">
        <v>156</v>
      </c>
      <c r="W300" s="8" t="s">
        <v>15</v>
      </c>
      <c r="X300" s="11" t="s">
        <v>157</v>
      </c>
      <c r="Y300" s="11" t="s">
        <v>158</v>
      </c>
      <c r="Z300" s="11" t="s">
        <v>159</v>
      </c>
    </row>
    <row r="301" customHeight="1" spans="1:29">
      <c r="A301" s="30">
        <v>299</v>
      </c>
      <c r="B301" s="2">
        <v>20260524002</v>
      </c>
      <c r="C301" s="3">
        <v>46166</v>
      </c>
      <c r="D301" s="4" t="s">
        <v>318</v>
      </c>
      <c r="E301" s="4">
        <v>22</v>
      </c>
      <c r="F301" s="5" t="s">
        <v>39</v>
      </c>
      <c r="G301" s="6" t="s">
        <v>368</v>
      </c>
      <c r="H301" s="6" t="s">
        <v>50</v>
      </c>
      <c r="I301" s="7" t="s">
        <v>51</v>
      </c>
      <c r="J301" s="7" t="s">
        <v>37</v>
      </c>
      <c r="K301" s="8">
        <v>464</v>
      </c>
      <c r="L301" s="8">
        <v>8</v>
      </c>
      <c r="N301" s="10" t="s">
        <v>38</v>
      </c>
      <c r="T301" s="42">
        <v>0</v>
      </c>
    </row>
    <row r="302" customHeight="1" spans="1:29">
      <c r="A302" s="30">
        <v>300</v>
      </c>
      <c r="B302" s="2">
        <v>20260524003</v>
      </c>
      <c r="C302" s="3">
        <v>46166</v>
      </c>
      <c r="D302" s="4" t="s">
        <v>318</v>
      </c>
      <c r="E302" s="4">
        <v>22</v>
      </c>
      <c r="F302" s="5" t="s">
        <v>56</v>
      </c>
      <c r="G302" s="6" t="s">
        <v>351</v>
      </c>
      <c r="H302" s="6" t="s">
        <v>72</v>
      </c>
      <c r="I302" s="7" t="s">
        <v>72</v>
      </c>
      <c r="J302" s="7" t="s">
        <v>37</v>
      </c>
      <c r="K302" s="8">
        <v>212</v>
      </c>
      <c r="L302" s="8">
        <v>8</v>
      </c>
      <c r="M302" s="9">
        <v>1</v>
      </c>
      <c r="N302" s="10" t="s">
        <v>102</v>
      </c>
      <c r="R302" s="11">
        <v>1</v>
      </c>
      <c r="T302" s="42">
        <v>1</v>
      </c>
      <c r="U302" s="11" t="s">
        <v>383</v>
      </c>
      <c r="V302" s="13" t="s">
        <v>104</v>
      </c>
      <c r="W302" s="8" t="s">
        <v>18</v>
      </c>
      <c r="X302" s="11" t="s">
        <v>220</v>
      </c>
      <c r="Y302" s="11" t="s">
        <v>106</v>
      </c>
      <c r="Z302" s="11" t="s">
        <v>107</v>
      </c>
    </row>
    <row r="303" customHeight="1" spans="1:29">
      <c r="A303" s="30">
        <v>301</v>
      </c>
      <c r="B303" s="2">
        <v>20260524004</v>
      </c>
      <c r="C303" s="3">
        <v>46166</v>
      </c>
      <c r="D303" s="4" t="s">
        <v>318</v>
      </c>
      <c r="E303" s="4">
        <v>22</v>
      </c>
      <c r="F303" s="5" t="s">
        <v>56</v>
      </c>
      <c r="G303" s="6" t="s">
        <v>351</v>
      </c>
      <c r="H303" s="6" t="s">
        <v>72</v>
      </c>
      <c r="I303" s="7" t="s">
        <v>72</v>
      </c>
      <c r="J303" s="7" t="s">
        <v>37</v>
      </c>
      <c r="K303" s="8">
        <v>211</v>
      </c>
      <c r="L303" s="8">
        <v>8</v>
      </c>
      <c r="N303" s="10" t="s">
        <v>38</v>
      </c>
      <c r="T303" s="42">
        <v>0</v>
      </c>
      <c r="AC303" s="8" t="s">
        <v>384</v>
      </c>
    </row>
    <row r="304" customHeight="1" spans="1:29">
      <c r="A304" s="30">
        <v>302</v>
      </c>
      <c r="B304" s="2">
        <v>20260524005</v>
      </c>
      <c r="C304" s="3">
        <v>46166</v>
      </c>
      <c r="D304" s="4" t="s">
        <v>318</v>
      </c>
      <c r="E304" s="4">
        <v>22</v>
      </c>
      <c r="F304" s="5" t="s">
        <v>56</v>
      </c>
      <c r="G304" s="6" t="s">
        <v>385</v>
      </c>
      <c r="H304" s="6" t="s">
        <v>69</v>
      </c>
      <c r="I304" s="7" t="s">
        <v>70</v>
      </c>
      <c r="J304" s="7" t="s">
        <v>67</v>
      </c>
      <c r="K304" s="8">
        <v>500</v>
      </c>
      <c r="L304" s="8">
        <v>8</v>
      </c>
      <c r="N304" s="10" t="s">
        <v>38</v>
      </c>
      <c r="T304" s="42">
        <v>0</v>
      </c>
    </row>
    <row r="305" customHeight="1" spans="1:29">
      <c r="A305" s="30">
        <v>303</v>
      </c>
      <c r="B305" s="2">
        <v>20260524006</v>
      </c>
      <c r="C305" s="3">
        <v>46166</v>
      </c>
      <c r="D305" s="4" t="s">
        <v>318</v>
      </c>
      <c r="E305" s="4">
        <v>22</v>
      </c>
      <c r="F305" s="5" t="s">
        <v>33</v>
      </c>
      <c r="G305" s="6" t="s">
        <v>350</v>
      </c>
      <c r="H305" s="6" t="s">
        <v>254</v>
      </c>
      <c r="I305" s="7" t="s">
        <v>255</v>
      </c>
      <c r="J305" s="7" t="s">
        <v>37</v>
      </c>
      <c r="K305" s="8">
        <v>324</v>
      </c>
      <c r="L305" s="8">
        <v>16</v>
      </c>
      <c r="M305" s="9">
        <v>1</v>
      </c>
      <c r="N305" s="10" t="s">
        <v>38</v>
      </c>
      <c r="O305" s="11">
        <v>1</v>
      </c>
      <c r="T305" s="42">
        <v>1</v>
      </c>
      <c r="U305" s="11" t="s">
        <v>386</v>
      </c>
    </row>
    <row r="306" customHeight="1" spans="1:29">
      <c r="A306" s="30">
        <v>304</v>
      </c>
      <c r="B306" s="2">
        <v>20260525001</v>
      </c>
      <c r="C306" s="3">
        <v>46167</v>
      </c>
      <c r="D306" s="4" t="s">
        <v>318</v>
      </c>
      <c r="E306" s="4">
        <v>22</v>
      </c>
      <c r="F306" s="5" t="s">
        <v>333</v>
      </c>
      <c r="G306" s="6" t="s">
        <v>363</v>
      </c>
      <c r="H306" s="6" t="s">
        <v>335</v>
      </c>
      <c r="I306" s="7" t="s">
        <v>336</v>
      </c>
      <c r="J306" s="7" t="s">
        <v>37</v>
      </c>
      <c r="K306" s="8">
        <v>648</v>
      </c>
      <c r="L306" s="8">
        <v>8</v>
      </c>
      <c r="M306" s="9">
        <v>5</v>
      </c>
      <c r="N306" s="10" t="s">
        <v>102</v>
      </c>
      <c r="O306" s="11">
        <v>3</v>
      </c>
      <c r="P306" s="11">
        <v>1</v>
      </c>
      <c r="Q306" s="11">
        <v>1</v>
      </c>
      <c r="T306" s="42">
        <v>5</v>
      </c>
      <c r="U306" s="11" t="s">
        <v>387</v>
      </c>
      <c r="V306" s="13" t="s">
        <v>104</v>
      </c>
      <c r="W306" s="8" t="s">
        <v>16</v>
      </c>
      <c r="X306" s="11" t="s">
        <v>354</v>
      </c>
      <c r="Y306" s="11" t="s">
        <v>106</v>
      </c>
      <c r="Z306" s="11" t="s">
        <v>107</v>
      </c>
    </row>
    <row r="307" customHeight="1" spans="1:29">
      <c r="A307" s="30">
        <v>305</v>
      </c>
      <c r="B307" s="2">
        <v>20260525002</v>
      </c>
      <c r="C307" s="3">
        <v>46167</v>
      </c>
      <c r="D307" s="4" t="s">
        <v>318</v>
      </c>
      <c r="E307" s="4">
        <v>22</v>
      </c>
      <c r="F307" s="5" t="s">
        <v>56</v>
      </c>
      <c r="G307" s="6" t="s">
        <v>376</v>
      </c>
      <c r="H307" s="6" t="s">
        <v>72</v>
      </c>
      <c r="I307" s="7" t="s">
        <v>72</v>
      </c>
      <c r="J307" s="7" t="s">
        <v>37</v>
      </c>
      <c r="K307" s="8">
        <v>100</v>
      </c>
      <c r="L307" s="8">
        <v>5</v>
      </c>
      <c r="N307" s="10" t="s">
        <v>38</v>
      </c>
      <c r="T307" s="42">
        <v>0</v>
      </c>
    </row>
    <row r="308" customHeight="1" spans="1:29">
      <c r="A308" s="30">
        <v>306</v>
      </c>
      <c r="B308" s="2">
        <v>20260525003</v>
      </c>
      <c r="C308" s="3">
        <v>46167</v>
      </c>
      <c r="D308" s="4" t="s">
        <v>318</v>
      </c>
      <c r="E308" s="4">
        <v>22</v>
      </c>
      <c r="F308" s="5" t="s">
        <v>39</v>
      </c>
      <c r="G308" s="6" t="s">
        <v>368</v>
      </c>
      <c r="H308" s="6" t="s">
        <v>108</v>
      </c>
      <c r="I308" s="7" t="s">
        <v>51</v>
      </c>
      <c r="J308" s="7" t="s">
        <v>37</v>
      </c>
      <c r="K308" s="8">
        <v>936</v>
      </c>
      <c r="L308" s="8">
        <v>8</v>
      </c>
      <c r="N308" s="10" t="s">
        <v>38</v>
      </c>
      <c r="T308" s="42">
        <v>0</v>
      </c>
    </row>
    <row r="309" customHeight="1" spans="1:29">
      <c r="A309" s="30">
        <v>307</v>
      </c>
      <c r="B309" s="2">
        <v>20260525004</v>
      </c>
      <c r="C309" s="3">
        <v>46167</v>
      </c>
      <c r="D309" s="4" t="s">
        <v>318</v>
      </c>
      <c r="E309" s="4">
        <v>22</v>
      </c>
      <c r="F309" s="5" t="s">
        <v>39</v>
      </c>
      <c r="G309" s="6" t="s">
        <v>388</v>
      </c>
      <c r="H309" s="6" t="s">
        <v>112</v>
      </c>
      <c r="I309" s="7" t="s">
        <v>113</v>
      </c>
      <c r="J309" s="7" t="s">
        <v>37</v>
      </c>
      <c r="K309" s="8">
        <v>400</v>
      </c>
      <c r="L309" s="8">
        <v>8</v>
      </c>
      <c r="M309" s="9">
        <v>1</v>
      </c>
      <c r="N309" s="10" t="s">
        <v>102</v>
      </c>
      <c r="Q309" s="11">
        <v>1</v>
      </c>
      <c r="T309" s="42">
        <v>1</v>
      </c>
      <c r="U309" s="11" t="s">
        <v>389</v>
      </c>
      <c r="V309" s="13" t="s">
        <v>104</v>
      </c>
      <c r="W309" s="8" t="s">
        <v>138</v>
      </c>
      <c r="X309" s="11" t="s">
        <v>145</v>
      </c>
      <c r="Y309" s="11" t="s">
        <v>106</v>
      </c>
      <c r="Z309" s="11" t="s">
        <v>107</v>
      </c>
    </row>
    <row r="310" customHeight="1" spans="1:29">
      <c r="A310" s="30">
        <v>308</v>
      </c>
      <c r="B310" s="2">
        <v>20260525005</v>
      </c>
      <c r="C310" s="3">
        <v>46167</v>
      </c>
      <c r="D310" s="4" t="s">
        <v>318</v>
      </c>
      <c r="E310" s="4">
        <v>22</v>
      </c>
      <c r="F310" s="5" t="s">
        <v>56</v>
      </c>
      <c r="G310" s="6" t="s">
        <v>379</v>
      </c>
      <c r="H310" s="6" t="s">
        <v>69</v>
      </c>
      <c r="I310" s="7" t="s">
        <v>70</v>
      </c>
      <c r="J310" s="7" t="s">
        <v>67</v>
      </c>
      <c r="K310" s="8">
        <v>396</v>
      </c>
      <c r="L310" s="8">
        <v>8</v>
      </c>
      <c r="N310" s="10" t="s">
        <v>38</v>
      </c>
      <c r="T310" s="42">
        <v>0</v>
      </c>
    </row>
    <row r="311" customHeight="1" spans="1:29">
      <c r="A311" s="30">
        <v>309</v>
      </c>
      <c r="B311" s="2">
        <v>20260525006</v>
      </c>
      <c r="C311" s="3">
        <v>46167</v>
      </c>
      <c r="D311" s="4" t="s">
        <v>318</v>
      </c>
      <c r="E311" s="4">
        <v>22</v>
      </c>
      <c r="F311" s="5" t="s">
        <v>33</v>
      </c>
      <c r="G311" s="6" t="s">
        <v>357</v>
      </c>
      <c r="H311" s="6" t="s">
        <v>100</v>
      </c>
      <c r="I311" s="7" t="s">
        <v>101</v>
      </c>
      <c r="J311" s="7" t="s">
        <v>37</v>
      </c>
      <c r="K311" s="8">
        <v>432</v>
      </c>
      <c r="L311" s="8">
        <v>8</v>
      </c>
      <c r="N311" s="10" t="s">
        <v>38</v>
      </c>
      <c r="T311" s="42">
        <v>0</v>
      </c>
    </row>
    <row r="312" customHeight="1" spans="1:29">
      <c r="A312" s="30">
        <v>310</v>
      </c>
      <c r="B312" s="2">
        <v>20260525007</v>
      </c>
      <c r="C312" s="3">
        <v>46167</v>
      </c>
      <c r="D312" s="4" t="s">
        <v>318</v>
      </c>
      <c r="E312" s="4">
        <v>22</v>
      </c>
      <c r="F312" s="5" t="s">
        <v>33</v>
      </c>
      <c r="G312" s="6" t="s">
        <v>357</v>
      </c>
      <c r="H312" s="6" t="s">
        <v>322</v>
      </c>
      <c r="I312" s="7" t="s">
        <v>323</v>
      </c>
      <c r="J312" s="7" t="s">
        <v>37</v>
      </c>
      <c r="K312" s="8">
        <v>108</v>
      </c>
      <c r="L312" s="8">
        <v>5</v>
      </c>
      <c r="N312" s="10" t="s">
        <v>38</v>
      </c>
      <c r="T312" s="42">
        <v>0</v>
      </c>
    </row>
    <row r="313" customHeight="1" spans="1:29">
      <c r="A313" s="30">
        <v>311</v>
      </c>
      <c r="B313" s="2">
        <v>20260525008</v>
      </c>
      <c r="C313" s="3">
        <v>46167</v>
      </c>
      <c r="D313" s="4" t="s">
        <v>318</v>
      </c>
      <c r="E313" s="4">
        <v>22</v>
      </c>
      <c r="F313" s="5" t="s">
        <v>33</v>
      </c>
      <c r="G313" s="6" t="s">
        <v>350</v>
      </c>
      <c r="H313" s="6" t="s">
        <v>254</v>
      </c>
      <c r="I313" s="7" t="s">
        <v>255</v>
      </c>
      <c r="J313" s="7" t="s">
        <v>37</v>
      </c>
      <c r="K313" s="8">
        <v>540</v>
      </c>
      <c r="L313" s="8">
        <v>8</v>
      </c>
      <c r="N313" s="10" t="s">
        <v>38</v>
      </c>
      <c r="T313" s="42">
        <v>0</v>
      </c>
    </row>
    <row r="314" customHeight="1" spans="1:29">
      <c r="A314" s="30">
        <v>312</v>
      </c>
      <c r="B314" s="2">
        <v>20260525009</v>
      </c>
      <c r="C314" s="3">
        <v>46167</v>
      </c>
      <c r="D314" s="4" t="s">
        <v>318</v>
      </c>
      <c r="E314" s="4">
        <v>22</v>
      </c>
      <c r="F314" s="5" t="s">
        <v>56</v>
      </c>
      <c r="G314" s="6" t="s">
        <v>351</v>
      </c>
      <c r="H314" s="6" t="s">
        <v>72</v>
      </c>
      <c r="I314" s="7" t="s">
        <v>72</v>
      </c>
      <c r="J314" s="7" t="s">
        <v>37</v>
      </c>
      <c r="K314" s="8">
        <v>784</v>
      </c>
      <c r="L314" s="8">
        <v>8</v>
      </c>
      <c r="N314" s="10" t="s">
        <v>38</v>
      </c>
      <c r="T314" s="42">
        <v>0</v>
      </c>
    </row>
    <row r="315" customHeight="1" spans="1:29">
      <c r="A315" s="30">
        <v>313</v>
      </c>
      <c r="B315" s="2">
        <v>20260526001</v>
      </c>
      <c r="C315" s="3">
        <v>46168</v>
      </c>
      <c r="D315" s="4" t="s">
        <v>318</v>
      </c>
      <c r="E315" s="4">
        <v>22</v>
      </c>
      <c r="F315" s="5" t="s">
        <v>33</v>
      </c>
      <c r="G315" s="6" t="s">
        <v>357</v>
      </c>
      <c r="H315" s="6" t="s">
        <v>322</v>
      </c>
      <c r="I315" s="7" t="s">
        <v>323</v>
      </c>
      <c r="J315" s="7" t="s">
        <v>37</v>
      </c>
      <c r="K315" s="8">
        <v>672</v>
      </c>
      <c r="L315" s="8">
        <v>14</v>
      </c>
      <c r="M315" s="9">
        <v>1</v>
      </c>
      <c r="N315" s="10" t="s">
        <v>38</v>
      </c>
      <c r="O315" s="11">
        <v>1</v>
      </c>
      <c r="T315" s="42">
        <v>1</v>
      </c>
      <c r="U315" s="11" t="s">
        <v>390</v>
      </c>
      <c r="V315" s="13" t="s">
        <v>156</v>
      </c>
      <c r="W315" s="8" t="s">
        <v>15</v>
      </c>
      <c r="X315" s="11" t="s">
        <v>391</v>
      </c>
      <c r="Y315" s="11" t="s">
        <v>158</v>
      </c>
      <c r="Z315" s="11" t="s">
        <v>159</v>
      </c>
      <c r="AC315" s="8" t="s">
        <v>392</v>
      </c>
    </row>
    <row r="316" customHeight="1" spans="1:29">
      <c r="A316" s="30">
        <v>314</v>
      </c>
      <c r="B316" s="2">
        <v>20260526002</v>
      </c>
      <c r="C316" s="3">
        <v>46168</v>
      </c>
      <c r="D316" s="4" t="s">
        <v>318</v>
      </c>
      <c r="E316" s="4">
        <v>22</v>
      </c>
      <c r="F316" s="5" t="s">
        <v>33</v>
      </c>
      <c r="G316" s="6" t="s">
        <v>357</v>
      </c>
      <c r="H316" s="6" t="s">
        <v>322</v>
      </c>
      <c r="I316" s="7" t="s">
        <v>323</v>
      </c>
      <c r="J316" s="7" t="s">
        <v>37</v>
      </c>
      <c r="K316" s="8">
        <v>105</v>
      </c>
      <c r="L316" s="8">
        <v>8</v>
      </c>
      <c r="N316" s="10" t="s">
        <v>38</v>
      </c>
      <c r="T316" s="42">
        <v>0</v>
      </c>
    </row>
    <row r="317" customHeight="1" spans="1:29">
      <c r="A317" s="30">
        <v>315</v>
      </c>
      <c r="B317" s="2">
        <v>20260526003</v>
      </c>
      <c r="C317" s="3">
        <v>46168</v>
      </c>
      <c r="D317" s="4" t="s">
        <v>318</v>
      </c>
      <c r="E317" s="4">
        <v>22</v>
      </c>
      <c r="F317" s="5" t="s">
        <v>33</v>
      </c>
      <c r="G317" s="6" t="s">
        <v>381</v>
      </c>
      <c r="H317" s="6" t="s">
        <v>168</v>
      </c>
      <c r="I317" s="7" t="s">
        <v>143</v>
      </c>
      <c r="J317" s="7" t="s">
        <v>37</v>
      </c>
      <c r="K317" s="8">
        <v>840</v>
      </c>
      <c r="L317" s="8">
        <v>8</v>
      </c>
      <c r="N317" s="10" t="s">
        <v>38</v>
      </c>
      <c r="T317" s="42">
        <v>0</v>
      </c>
    </row>
    <row r="318" customHeight="1" spans="1:29">
      <c r="A318" s="30">
        <v>316</v>
      </c>
      <c r="B318" s="2">
        <v>20260526004</v>
      </c>
      <c r="C318" s="3">
        <v>46168</v>
      </c>
      <c r="D318" s="4" t="s">
        <v>318</v>
      </c>
      <c r="E318" s="4">
        <v>22</v>
      </c>
      <c r="F318" s="5" t="s">
        <v>39</v>
      </c>
      <c r="G318" s="6" t="s">
        <v>393</v>
      </c>
      <c r="H318" s="6" t="s">
        <v>112</v>
      </c>
      <c r="I318" s="7" t="s">
        <v>113</v>
      </c>
      <c r="J318" s="7" t="s">
        <v>394</v>
      </c>
      <c r="K318" s="8">
        <v>388</v>
      </c>
      <c r="L318" s="8">
        <v>8</v>
      </c>
      <c r="N318" s="10" t="s">
        <v>38</v>
      </c>
      <c r="T318" s="42">
        <v>0</v>
      </c>
    </row>
    <row r="319" customHeight="1" spans="1:29">
      <c r="A319" s="30">
        <v>317</v>
      </c>
      <c r="B319" s="2">
        <v>20260526005</v>
      </c>
      <c r="C319" s="3">
        <v>46168</v>
      </c>
      <c r="D319" s="4" t="s">
        <v>318</v>
      </c>
      <c r="E319" s="4">
        <v>22</v>
      </c>
      <c r="F319" s="5" t="s">
        <v>33</v>
      </c>
      <c r="G319" s="6" t="s">
        <v>357</v>
      </c>
      <c r="H319" s="6" t="s">
        <v>100</v>
      </c>
      <c r="I319" s="7" t="s">
        <v>101</v>
      </c>
      <c r="J319" s="7" t="s">
        <v>37</v>
      </c>
      <c r="K319" s="8">
        <v>89</v>
      </c>
      <c r="L319" s="8">
        <v>5</v>
      </c>
      <c r="N319" s="10" t="s">
        <v>38</v>
      </c>
      <c r="T319" s="42">
        <v>0</v>
      </c>
    </row>
    <row r="320" customHeight="1" spans="1:29">
      <c r="A320" s="30">
        <v>318</v>
      </c>
      <c r="B320" s="2">
        <v>20260526006</v>
      </c>
      <c r="C320" s="3">
        <v>46168</v>
      </c>
      <c r="D320" s="4" t="s">
        <v>318</v>
      </c>
      <c r="E320" s="4">
        <v>22</v>
      </c>
      <c r="F320" s="5" t="s">
        <v>56</v>
      </c>
      <c r="G320" s="6" t="s">
        <v>395</v>
      </c>
      <c r="H320" s="6" t="s">
        <v>203</v>
      </c>
      <c r="I320" s="7" t="s">
        <v>63</v>
      </c>
      <c r="J320" s="7" t="s">
        <v>37</v>
      </c>
      <c r="K320" s="8">
        <v>40</v>
      </c>
      <c r="L320" s="8">
        <v>3</v>
      </c>
      <c r="N320" s="10" t="s">
        <v>38</v>
      </c>
      <c r="T320" s="42">
        <v>0</v>
      </c>
    </row>
    <row r="321" customHeight="1" spans="1:29">
      <c r="A321" s="30">
        <v>319</v>
      </c>
      <c r="B321" s="2">
        <v>20260526007</v>
      </c>
      <c r="C321" s="3">
        <v>46168</v>
      </c>
      <c r="D321" s="4" t="s">
        <v>318</v>
      </c>
      <c r="E321" s="4">
        <v>22</v>
      </c>
      <c r="F321" s="5" t="s">
        <v>56</v>
      </c>
      <c r="G321" s="6" t="s">
        <v>396</v>
      </c>
      <c r="H321" s="6" t="s">
        <v>201</v>
      </c>
      <c r="I321" s="7" t="s">
        <v>81</v>
      </c>
      <c r="J321" s="7" t="s">
        <v>82</v>
      </c>
      <c r="K321" s="8">
        <v>36</v>
      </c>
      <c r="L321" s="8">
        <v>3</v>
      </c>
      <c r="N321" s="10" t="s">
        <v>38</v>
      </c>
      <c r="T321" s="42">
        <v>0</v>
      </c>
    </row>
    <row r="322" customHeight="1" spans="1:29">
      <c r="A322" s="30">
        <v>320</v>
      </c>
      <c r="B322" s="2">
        <v>20260526008</v>
      </c>
      <c r="C322" s="3">
        <v>46168</v>
      </c>
      <c r="D322" s="4" t="s">
        <v>318</v>
      </c>
      <c r="E322" s="4">
        <v>22</v>
      </c>
      <c r="F322" s="5" t="s">
        <v>56</v>
      </c>
      <c r="G322" s="6" t="s">
        <v>371</v>
      </c>
      <c r="H322" s="6" t="s">
        <v>372</v>
      </c>
      <c r="I322" s="7" t="s">
        <v>88</v>
      </c>
      <c r="J322" s="7" t="s">
        <v>67</v>
      </c>
      <c r="K322" s="8">
        <v>4</v>
      </c>
      <c r="L322" s="8">
        <v>2</v>
      </c>
      <c r="N322" s="10" t="s">
        <v>38</v>
      </c>
      <c r="T322" s="42">
        <v>0</v>
      </c>
    </row>
    <row r="323" customHeight="1" spans="1:29">
      <c r="A323" s="30">
        <v>321</v>
      </c>
      <c r="B323" s="2">
        <v>20260526009</v>
      </c>
      <c r="C323" s="3">
        <v>46168</v>
      </c>
      <c r="D323" s="4" t="s">
        <v>318</v>
      </c>
      <c r="E323" s="4">
        <v>22</v>
      </c>
      <c r="F323" s="5" t="s">
        <v>39</v>
      </c>
      <c r="G323" s="6" t="s">
        <v>311</v>
      </c>
      <c r="H323" s="6" t="s">
        <v>44</v>
      </c>
      <c r="I323" s="7" t="s">
        <v>44</v>
      </c>
      <c r="J323" s="7" t="s">
        <v>37</v>
      </c>
      <c r="K323" s="8">
        <v>800</v>
      </c>
      <c r="L323" s="8">
        <v>8</v>
      </c>
      <c r="N323" s="10" t="s">
        <v>38</v>
      </c>
      <c r="T323" s="42">
        <v>0</v>
      </c>
    </row>
    <row r="324" customHeight="1" spans="1:29">
      <c r="A324" s="30">
        <v>322</v>
      </c>
      <c r="B324" s="2">
        <v>20260527001</v>
      </c>
      <c r="C324" s="3">
        <v>46169</v>
      </c>
      <c r="D324" s="4" t="s">
        <v>318</v>
      </c>
      <c r="E324" s="4">
        <v>22</v>
      </c>
      <c r="F324" s="5" t="s">
        <v>56</v>
      </c>
      <c r="G324" s="6" t="s">
        <v>294</v>
      </c>
      <c r="H324" s="6" t="s">
        <v>69</v>
      </c>
      <c r="I324" s="7" t="s">
        <v>70</v>
      </c>
      <c r="J324" s="7" t="s">
        <v>67</v>
      </c>
      <c r="K324" s="8">
        <v>64</v>
      </c>
      <c r="L324" s="8">
        <v>5</v>
      </c>
      <c r="N324" s="10" t="s">
        <v>38</v>
      </c>
      <c r="T324" s="42">
        <v>0</v>
      </c>
    </row>
    <row r="325" customHeight="1" spans="1:29">
      <c r="A325" s="30">
        <v>323</v>
      </c>
      <c r="B325" s="2">
        <v>20260527002</v>
      </c>
      <c r="C325" s="3">
        <v>46169</v>
      </c>
      <c r="D325" s="4" t="s">
        <v>318</v>
      </c>
      <c r="E325" s="4">
        <v>22</v>
      </c>
      <c r="F325" s="5" t="s">
        <v>56</v>
      </c>
      <c r="G325" s="6" t="s">
        <v>397</v>
      </c>
      <c r="H325" s="6" t="s">
        <v>201</v>
      </c>
      <c r="I325" s="7" t="s">
        <v>81</v>
      </c>
      <c r="J325" s="7" t="s">
        <v>82</v>
      </c>
      <c r="K325" s="8">
        <v>14</v>
      </c>
      <c r="L325" s="8">
        <v>2</v>
      </c>
      <c r="N325" s="10" t="s">
        <v>38</v>
      </c>
      <c r="T325" s="42">
        <v>0</v>
      </c>
    </row>
    <row r="326" customHeight="1" spans="1:29">
      <c r="A326" s="30">
        <v>324</v>
      </c>
      <c r="B326" s="2">
        <v>20260527003</v>
      </c>
      <c r="C326" s="3">
        <v>46169</v>
      </c>
      <c r="D326" s="4" t="s">
        <v>318</v>
      </c>
      <c r="E326" s="4">
        <v>22</v>
      </c>
      <c r="F326" s="5" t="s">
        <v>56</v>
      </c>
      <c r="G326" s="6" t="s">
        <v>395</v>
      </c>
      <c r="H326" s="6" t="s">
        <v>62</v>
      </c>
      <c r="I326" s="7" t="s">
        <v>63</v>
      </c>
      <c r="J326" s="7" t="s">
        <v>37</v>
      </c>
      <c r="K326" s="8">
        <v>10</v>
      </c>
      <c r="L326" s="8">
        <v>2</v>
      </c>
      <c r="N326" s="10" t="s">
        <v>38</v>
      </c>
      <c r="T326" s="42">
        <v>0</v>
      </c>
    </row>
    <row r="327" customHeight="1" spans="1:29">
      <c r="A327" s="30">
        <v>325</v>
      </c>
      <c r="B327" s="2">
        <v>20260527004</v>
      </c>
      <c r="C327" s="3">
        <v>46169</v>
      </c>
      <c r="D327" s="4" t="s">
        <v>318</v>
      </c>
      <c r="E327" s="4">
        <v>22</v>
      </c>
      <c r="F327" s="5" t="s">
        <v>56</v>
      </c>
      <c r="G327" s="6" t="s">
        <v>398</v>
      </c>
      <c r="H327" s="6" t="s">
        <v>72</v>
      </c>
      <c r="I327" s="7" t="s">
        <v>72</v>
      </c>
      <c r="J327" s="7" t="s">
        <v>37</v>
      </c>
      <c r="K327" s="8">
        <v>500</v>
      </c>
      <c r="L327" s="8">
        <v>8</v>
      </c>
      <c r="N327" s="10" t="s">
        <v>38</v>
      </c>
      <c r="T327" s="42">
        <v>0</v>
      </c>
    </row>
    <row r="328" customHeight="1" spans="1:29">
      <c r="A328" s="30">
        <v>326</v>
      </c>
      <c r="B328" s="2">
        <v>20260527005</v>
      </c>
      <c r="C328" s="3">
        <v>46169</v>
      </c>
      <c r="D328" s="4" t="s">
        <v>318</v>
      </c>
      <c r="E328" s="4">
        <v>22</v>
      </c>
      <c r="F328" s="5" t="s">
        <v>56</v>
      </c>
      <c r="G328" s="6" t="s">
        <v>399</v>
      </c>
      <c r="H328" s="6" t="s">
        <v>58</v>
      </c>
      <c r="I328" s="7" t="s">
        <v>59</v>
      </c>
      <c r="J328" s="7" t="s">
        <v>134</v>
      </c>
      <c r="K328" s="8">
        <v>324</v>
      </c>
      <c r="L328" s="8">
        <v>10</v>
      </c>
      <c r="M328" s="9">
        <v>3</v>
      </c>
      <c r="N328" s="10" t="s">
        <v>102</v>
      </c>
      <c r="Q328" s="11">
        <v>3</v>
      </c>
      <c r="T328" s="42">
        <v>3</v>
      </c>
      <c r="U328" s="11" t="s">
        <v>400</v>
      </c>
      <c r="V328" s="13" t="s">
        <v>104</v>
      </c>
      <c r="W328" s="8" t="s">
        <v>138</v>
      </c>
      <c r="X328" s="11" t="s">
        <v>401</v>
      </c>
      <c r="Y328" s="11" t="s">
        <v>106</v>
      </c>
      <c r="Z328" s="11" t="s">
        <v>107</v>
      </c>
    </row>
    <row r="329" customHeight="1" spans="1:29">
      <c r="A329" s="30">
        <v>327</v>
      </c>
      <c r="B329" s="2">
        <v>20260527006</v>
      </c>
      <c r="C329" s="3">
        <v>46169</v>
      </c>
      <c r="D329" s="4" t="s">
        <v>318</v>
      </c>
      <c r="E329" s="4">
        <v>22</v>
      </c>
      <c r="F329" s="5" t="s">
        <v>39</v>
      </c>
      <c r="G329" s="6" t="s">
        <v>311</v>
      </c>
      <c r="H329" s="6" t="s">
        <v>48</v>
      </c>
      <c r="I329" s="7" t="s">
        <v>44</v>
      </c>
      <c r="J329" s="7" t="s">
        <v>37</v>
      </c>
      <c r="K329" s="8">
        <v>464</v>
      </c>
      <c r="L329" s="8">
        <v>8</v>
      </c>
      <c r="N329" s="10" t="s">
        <v>38</v>
      </c>
      <c r="T329" s="42">
        <v>0</v>
      </c>
    </row>
    <row r="330" customHeight="1" spans="1:29">
      <c r="A330" s="30">
        <v>328</v>
      </c>
      <c r="B330" s="2">
        <v>20260527007</v>
      </c>
      <c r="C330" s="3">
        <v>46169</v>
      </c>
      <c r="D330" s="4" t="s">
        <v>318</v>
      </c>
      <c r="E330" s="4">
        <v>22</v>
      </c>
      <c r="F330" s="5" t="s">
        <v>39</v>
      </c>
      <c r="G330" s="6" t="s">
        <v>224</v>
      </c>
      <c r="H330" s="6" t="s">
        <v>232</v>
      </c>
      <c r="I330" s="7" t="s">
        <v>43</v>
      </c>
      <c r="J330" s="7" t="s">
        <v>37</v>
      </c>
      <c r="K330" s="8">
        <v>360</v>
      </c>
      <c r="L330" s="8">
        <v>8</v>
      </c>
      <c r="N330" s="10" t="s">
        <v>38</v>
      </c>
      <c r="T330" s="42">
        <v>0</v>
      </c>
    </row>
    <row r="331" customHeight="1" spans="1:29">
      <c r="A331" s="30">
        <v>329</v>
      </c>
      <c r="B331" s="2">
        <v>20260527008</v>
      </c>
      <c r="C331" s="3">
        <v>46169</v>
      </c>
      <c r="D331" s="4" t="s">
        <v>318</v>
      </c>
      <c r="E331" s="4">
        <v>22</v>
      </c>
      <c r="F331" s="5" t="s">
        <v>33</v>
      </c>
      <c r="G331" s="6" t="s">
        <v>402</v>
      </c>
      <c r="H331" s="6" t="s">
        <v>92</v>
      </c>
      <c r="I331" s="7" t="s">
        <v>93</v>
      </c>
      <c r="J331" s="7" t="s">
        <v>37</v>
      </c>
      <c r="K331" s="8">
        <v>28</v>
      </c>
      <c r="L331" s="8">
        <v>5</v>
      </c>
      <c r="N331" s="10" t="s">
        <v>38</v>
      </c>
      <c r="T331" s="42">
        <v>0</v>
      </c>
    </row>
    <row r="332" customHeight="1" spans="1:29">
      <c r="A332" s="30">
        <v>330</v>
      </c>
      <c r="B332" s="2">
        <v>20260527009</v>
      </c>
      <c r="C332" s="3">
        <v>46169</v>
      </c>
      <c r="D332" s="4" t="s">
        <v>318</v>
      </c>
      <c r="E332" s="4">
        <v>22</v>
      </c>
      <c r="F332" s="5" t="s">
        <v>56</v>
      </c>
      <c r="G332" s="6" t="s">
        <v>293</v>
      </c>
      <c r="H332" s="6" t="s">
        <v>69</v>
      </c>
      <c r="I332" s="7" t="s">
        <v>70</v>
      </c>
      <c r="J332" s="7" t="s">
        <v>89</v>
      </c>
      <c r="K332" s="8">
        <v>51</v>
      </c>
      <c r="L332" s="8">
        <v>5</v>
      </c>
      <c r="N332" s="10" t="s">
        <v>38</v>
      </c>
      <c r="T332" s="42">
        <v>0</v>
      </c>
    </row>
    <row r="333" customHeight="1" spans="1:29">
      <c r="A333" s="30">
        <v>331</v>
      </c>
      <c r="B333" s="2">
        <v>20260528001</v>
      </c>
      <c r="C333" s="3">
        <v>46170</v>
      </c>
      <c r="D333" s="4" t="s">
        <v>318</v>
      </c>
      <c r="E333" s="4">
        <v>22</v>
      </c>
      <c r="F333" s="5" t="s">
        <v>56</v>
      </c>
      <c r="G333" s="6" t="s">
        <v>399</v>
      </c>
      <c r="H333" s="6" t="s">
        <v>58</v>
      </c>
      <c r="I333" s="7" t="s">
        <v>59</v>
      </c>
      <c r="J333" s="7" t="s">
        <v>134</v>
      </c>
      <c r="K333" s="8">
        <v>96</v>
      </c>
      <c r="L333" s="8">
        <v>5</v>
      </c>
      <c r="M333" s="9">
        <v>5</v>
      </c>
      <c r="N333" s="10" t="s">
        <v>102</v>
      </c>
      <c r="P333" s="11">
        <v>5</v>
      </c>
      <c r="T333" s="42">
        <v>5</v>
      </c>
      <c r="U333" s="11" t="s">
        <v>403</v>
      </c>
      <c r="V333" s="13" t="s">
        <v>104</v>
      </c>
      <c r="W333" s="8" t="s">
        <v>16</v>
      </c>
      <c r="X333" s="11" t="s">
        <v>310</v>
      </c>
      <c r="Y333" s="11" t="s">
        <v>106</v>
      </c>
      <c r="Z333" s="11" t="s">
        <v>107</v>
      </c>
    </row>
    <row r="334" customHeight="1" spans="1:29">
      <c r="A334" s="30">
        <v>332</v>
      </c>
      <c r="B334" s="2">
        <v>20260528002</v>
      </c>
      <c r="C334" s="3">
        <v>46170</v>
      </c>
      <c r="D334" s="4" t="s">
        <v>318</v>
      </c>
      <c r="E334" s="4">
        <v>22</v>
      </c>
      <c r="F334" s="5" t="s">
        <v>39</v>
      </c>
      <c r="G334" s="6" t="s">
        <v>311</v>
      </c>
      <c r="H334" s="6" t="s">
        <v>48</v>
      </c>
      <c r="I334" s="7" t="s">
        <v>44</v>
      </c>
      <c r="J334" s="7" t="s">
        <v>37</v>
      </c>
      <c r="K334" s="8">
        <v>16</v>
      </c>
      <c r="L334" s="8">
        <v>3</v>
      </c>
      <c r="N334" s="10" t="s">
        <v>38</v>
      </c>
      <c r="T334" s="42">
        <v>0</v>
      </c>
    </row>
    <row r="335" customHeight="1" spans="1:29">
      <c r="A335" s="30">
        <v>333</v>
      </c>
      <c r="B335" s="2">
        <v>20260528003</v>
      </c>
      <c r="C335" s="3">
        <v>46170</v>
      </c>
      <c r="D335" s="4" t="s">
        <v>318</v>
      </c>
      <c r="E335" s="4">
        <v>22</v>
      </c>
      <c r="F335" s="5" t="s">
        <v>33</v>
      </c>
      <c r="G335" s="6" t="s">
        <v>350</v>
      </c>
      <c r="H335" s="6" t="s">
        <v>254</v>
      </c>
      <c r="I335" s="7" t="s">
        <v>255</v>
      </c>
      <c r="J335" s="7" t="s">
        <v>37</v>
      </c>
      <c r="K335" s="8">
        <v>63</v>
      </c>
      <c r="L335" s="8">
        <v>8</v>
      </c>
      <c r="M335" s="9">
        <v>1</v>
      </c>
      <c r="N335" s="10" t="s">
        <v>102</v>
      </c>
      <c r="O335" s="11">
        <v>1</v>
      </c>
      <c r="T335" s="42">
        <v>1</v>
      </c>
      <c r="U335" s="11" t="s">
        <v>404</v>
      </c>
      <c r="V335" s="13" t="s">
        <v>104</v>
      </c>
      <c r="W335" s="8" t="s">
        <v>15</v>
      </c>
      <c r="X335" s="11" t="s">
        <v>185</v>
      </c>
      <c r="Y335" s="11" t="s">
        <v>158</v>
      </c>
      <c r="Z335" s="11" t="s">
        <v>107</v>
      </c>
      <c r="AC335" s="8" t="s">
        <v>405</v>
      </c>
    </row>
    <row r="336" customHeight="1" spans="1:29">
      <c r="A336" s="30">
        <v>334</v>
      </c>
      <c r="B336" s="2">
        <v>20260528004</v>
      </c>
      <c r="C336" s="3">
        <v>46170</v>
      </c>
      <c r="D336" s="4" t="s">
        <v>318</v>
      </c>
      <c r="E336" s="4">
        <v>22</v>
      </c>
      <c r="F336" s="5" t="s">
        <v>33</v>
      </c>
      <c r="G336" s="6" t="s">
        <v>350</v>
      </c>
      <c r="H336" s="6" t="s">
        <v>254</v>
      </c>
      <c r="I336" s="7" t="s">
        <v>255</v>
      </c>
      <c r="J336" s="7" t="s">
        <v>37</v>
      </c>
      <c r="K336" s="8">
        <v>408</v>
      </c>
      <c r="L336" s="8">
        <v>8</v>
      </c>
      <c r="N336" s="10" t="s">
        <v>38</v>
      </c>
      <c r="T336" s="42">
        <v>0</v>
      </c>
    </row>
    <row r="337" customHeight="1" spans="1:26">
      <c r="A337" s="30">
        <v>335</v>
      </c>
      <c r="B337" s="2">
        <v>20260529001</v>
      </c>
      <c r="C337" s="3">
        <v>46171</v>
      </c>
      <c r="D337" s="4" t="s">
        <v>318</v>
      </c>
      <c r="E337" s="4">
        <v>22</v>
      </c>
      <c r="F337" s="5" t="s">
        <v>39</v>
      </c>
      <c r="G337" s="6" t="s">
        <v>311</v>
      </c>
      <c r="H337" s="6" t="s">
        <v>44</v>
      </c>
      <c r="I337" s="7" t="s">
        <v>44</v>
      </c>
      <c r="J337" s="7" t="s">
        <v>37</v>
      </c>
      <c r="K337" s="8">
        <v>152</v>
      </c>
      <c r="L337" s="8">
        <v>8</v>
      </c>
      <c r="N337" s="10" t="s">
        <v>38</v>
      </c>
      <c r="T337" s="42">
        <v>0</v>
      </c>
    </row>
    <row r="338" customHeight="1" spans="1:26">
      <c r="A338" s="30">
        <v>336</v>
      </c>
      <c r="B338" s="2">
        <v>20260529002</v>
      </c>
      <c r="C338" s="3">
        <v>46171</v>
      </c>
      <c r="D338" s="4" t="s">
        <v>318</v>
      </c>
      <c r="E338" s="4">
        <v>22</v>
      </c>
      <c r="F338" s="5" t="s">
        <v>56</v>
      </c>
      <c r="G338" s="6" t="s">
        <v>351</v>
      </c>
      <c r="H338" s="6" t="s">
        <v>72</v>
      </c>
      <c r="I338" s="7" t="s">
        <v>72</v>
      </c>
      <c r="J338" s="7" t="s">
        <v>37</v>
      </c>
      <c r="K338" s="8">
        <v>640</v>
      </c>
      <c r="L338" s="8">
        <v>8</v>
      </c>
      <c r="N338" s="10" t="s">
        <v>38</v>
      </c>
      <c r="T338" s="42">
        <v>0</v>
      </c>
    </row>
    <row r="339" customHeight="1" spans="1:26">
      <c r="A339" s="30">
        <v>337</v>
      </c>
      <c r="B339" s="2">
        <v>20260529003</v>
      </c>
      <c r="C339" s="3">
        <v>46171</v>
      </c>
      <c r="D339" s="4" t="s">
        <v>318</v>
      </c>
      <c r="E339" s="4">
        <v>22</v>
      </c>
      <c r="F339" s="5" t="s">
        <v>56</v>
      </c>
      <c r="G339" s="6" t="s">
        <v>136</v>
      </c>
      <c r="H339" s="6" t="s">
        <v>62</v>
      </c>
      <c r="I339" s="7" t="s">
        <v>63</v>
      </c>
      <c r="J339" s="7" t="s">
        <v>37</v>
      </c>
      <c r="K339" s="8">
        <v>100</v>
      </c>
      <c r="L339" s="8">
        <v>5</v>
      </c>
      <c r="N339" s="10" t="s">
        <v>38</v>
      </c>
      <c r="T339" s="42">
        <v>0</v>
      </c>
    </row>
    <row r="340" customHeight="1" spans="1:26">
      <c r="A340" s="30">
        <v>338</v>
      </c>
      <c r="B340" s="2">
        <v>20260529004</v>
      </c>
      <c r="C340" s="3">
        <v>46171</v>
      </c>
      <c r="D340" s="4" t="s">
        <v>318</v>
      </c>
      <c r="E340" s="4">
        <v>22</v>
      </c>
      <c r="F340" s="5" t="s">
        <v>56</v>
      </c>
      <c r="G340" s="6" t="s">
        <v>274</v>
      </c>
      <c r="H340" s="6" t="s">
        <v>87</v>
      </c>
      <c r="I340" s="7" t="s">
        <v>88</v>
      </c>
      <c r="J340" s="7" t="s">
        <v>67</v>
      </c>
      <c r="K340" s="8">
        <v>2</v>
      </c>
      <c r="L340" s="8">
        <v>2</v>
      </c>
      <c r="N340" s="10" t="s">
        <v>38</v>
      </c>
      <c r="T340" s="42">
        <v>0</v>
      </c>
    </row>
    <row r="341" customHeight="1" spans="1:26">
      <c r="A341" s="30">
        <v>339</v>
      </c>
      <c r="B341" s="2">
        <v>20260529005</v>
      </c>
      <c r="C341" s="3">
        <v>46171</v>
      </c>
      <c r="D341" s="4" t="s">
        <v>318</v>
      </c>
      <c r="E341" s="4">
        <v>22</v>
      </c>
      <c r="F341" s="5" t="s">
        <v>56</v>
      </c>
      <c r="G341" s="6" t="s">
        <v>406</v>
      </c>
      <c r="H341" s="6" t="s">
        <v>248</v>
      </c>
      <c r="I341" s="7" t="s">
        <v>248</v>
      </c>
      <c r="J341" s="7" t="s">
        <v>37</v>
      </c>
      <c r="K341" s="8">
        <v>120</v>
      </c>
      <c r="L341" s="8">
        <v>8</v>
      </c>
      <c r="N341" s="10" t="s">
        <v>38</v>
      </c>
      <c r="T341" s="42">
        <v>0</v>
      </c>
    </row>
    <row r="342" customHeight="1" spans="1:26">
      <c r="A342" s="30">
        <v>340</v>
      </c>
      <c r="B342" s="2">
        <v>20260529006</v>
      </c>
      <c r="C342" s="3">
        <v>46171</v>
      </c>
      <c r="D342" s="4" t="s">
        <v>318</v>
      </c>
      <c r="E342" s="4">
        <v>22</v>
      </c>
      <c r="F342" s="5" t="s">
        <v>56</v>
      </c>
      <c r="G342" s="6" t="s">
        <v>407</v>
      </c>
      <c r="H342" s="6" t="s">
        <v>151</v>
      </c>
      <c r="I342" s="7" t="s">
        <v>152</v>
      </c>
      <c r="J342" s="7" t="s">
        <v>67</v>
      </c>
      <c r="K342" s="8">
        <v>12</v>
      </c>
      <c r="L342" s="8">
        <v>2</v>
      </c>
      <c r="M342" s="9">
        <v>2</v>
      </c>
      <c r="N342" s="10" t="s">
        <v>102</v>
      </c>
      <c r="Q342" s="11">
        <v>2</v>
      </c>
      <c r="T342" s="42">
        <v>2</v>
      </c>
      <c r="U342" s="11" t="s">
        <v>320</v>
      </c>
      <c r="V342" s="13" t="s">
        <v>104</v>
      </c>
      <c r="W342" s="8" t="s">
        <v>138</v>
      </c>
      <c r="X342" s="11" t="s">
        <v>320</v>
      </c>
      <c r="Y342" s="11" t="s">
        <v>158</v>
      </c>
      <c r="Z342" s="11" t="s">
        <v>107</v>
      </c>
    </row>
    <row r="343" customHeight="1" spans="1:26">
      <c r="A343" s="30">
        <v>341</v>
      </c>
      <c r="B343" s="2">
        <v>20260530001</v>
      </c>
      <c r="C343" s="3">
        <v>46172</v>
      </c>
      <c r="D343" s="4" t="s">
        <v>318</v>
      </c>
      <c r="E343" s="4">
        <v>22</v>
      </c>
      <c r="F343" s="5" t="s">
        <v>56</v>
      </c>
      <c r="G343" s="6" t="s">
        <v>408</v>
      </c>
      <c r="H343" s="6" t="s">
        <v>72</v>
      </c>
      <c r="I343" s="7" t="s">
        <v>72</v>
      </c>
      <c r="J343" s="7" t="s">
        <v>37</v>
      </c>
      <c r="K343" s="8">
        <v>600</v>
      </c>
      <c r="L343" s="8">
        <v>8</v>
      </c>
      <c r="N343" s="10" t="s">
        <v>38</v>
      </c>
      <c r="T343" s="42">
        <v>0</v>
      </c>
    </row>
    <row r="344" customHeight="1" spans="1:26">
      <c r="A344" s="30">
        <v>342</v>
      </c>
      <c r="B344" s="2">
        <v>20260530002</v>
      </c>
      <c r="C344" s="3">
        <v>46172</v>
      </c>
      <c r="D344" s="4" t="s">
        <v>318</v>
      </c>
      <c r="E344" s="4">
        <v>22</v>
      </c>
      <c r="F344" s="5" t="s">
        <v>39</v>
      </c>
      <c r="G344" s="6" t="s">
        <v>409</v>
      </c>
      <c r="H344" s="6" t="s">
        <v>43</v>
      </c>
      <c r="I344" s="7" t="s">
        <v>44</v>
      </c>
      <c r="J344" s="7" t="s">
        <v>37</v>
      </c>
      <c r="K344" s="8">
        <v>55</v>
      </c>
      <c r="L344" s="8">
        <v>5</v>
      </c>
      <c r="M344" s="9">
        <v>5</v>
      </c>
      <c r="N344" s="10" t="s">
        <v>102</v>
      </c>
      <c r="R344" s="11">
        <v>5</v>
      </c>
      <c r="T344" s="42">
        <v>5</v>
      </c>
      <c r="U344" s="11" t="s">
        <v>410</v>
      </c>
      <c r="V344" s="13" t="s">
        <v>104</v>
      </c>
      <c r="W344" s="8" t="s">
        <v>18</v>
      </c>
      <c r="X344" s="11" t="s">
        <v>326</v>
      </c>
      <c r="Y344" s="11" t="s">
        <v>106</v>
      </c>
      <c r="Z344" s="11" t="s">
        <v>107</v>
      </c>
    </row>
    <row r="345" customHeight="1" spans="1:26">
      <c r="A345" s="30">
        <v>343</v>
      </c>
      <c r="B345" s="2">
        <v>20260530003</v>
      </c>
      <c r="C345" s="3">
        <v>46172</v>
      </c>
      <c r="D345" s="4" t="s">
        <v>318</v>
      </c>
      <c r="E345" s="4">
        <v>22</v>
      </c>
      <c r="F345" s="5" t="s">
        <v>39</v>
      </c>
      <c r="G345" s="6" t="s">
        <v>388</v>
      </c>
      <c r="H345" s="6" t="s">
        <v>112</v>
      </c>
      <c r="I345" s="7" t="s">
        <v>113</v>
      </c>
      <c r="J345" s="7" t="s">
        <v>37</v>
      </c>
      <c r="K345" s="8">
        <v>304</v>
      </c>
      <c r="L345" s="8">
        <v>10</v>
      </c>
      <c r="N345" s="10" t="s">
        <v>38</v>
      </c>
      <c r="T345" s="42">
        <v>0</v>
      </c>
    </row>
    <row r="346" customHeight="1" spans="1:26">
      <c r="A346" s="30">
        <v>344</v>
      </c>
      <c r="B346" s="2">
        <v>20260530004</v>
      </c>
      <c r="C346" s="3">
        <v>46172</v>
      </c>
      <c r="D346" s="4" t="s">
        <v>318</v>
      </c>
      <c r="E346" s="4">
        <v>22</v>
      </c>
      <c r="F346" s="5" t="s">
        <v>39</v>
      </c>
      <c r="G346" s="6" t="s">
        <v>411</v>
      </c>
      <c r="H346" s="6" t="s">
        <v>108</v>
      </c>
      <c r="I346" s="7" t="s">
        <v>51</v>
      </c>
      <c r="J346" s="7" t="s">
        <v>37</v>
      </c>
      <c r="K346" s="8">
        <v>25</v>
      </c>
      <c r="L346" s="8">
        <v>5</v>
      </c>
      <c r="N346" s="10" t="s">
        <v>38</v>
      </c>
      <c r="T346" s="42">
        <v>0</v>
      </c>
    </row>
    <row r="347" customHeight="1" spans="1:26">
      <c r="A347" s="30">
        <v>345</v>
      </c>
      <c r="B347" s="2">
        <v>20260530005</v>
      </c>
      <c r="C347" s="3">
        <v>46172</v>
      </c>
      <c r="D347" s="4" t="s">
        <v>318</v>
      </c>
      <c r="E347" s="4">
        <v>22</v>
      </c>
      <c r="F347" s="5" t="s">
        <v>39</v>
      </c>
      <c r="G347" s="6" t="s">
        <v>266</v>
      </c>
      <c r="H347" s="6" t="s">
        <v>48</v>
      </c>
      <c r="I347" s="7" t="s">
        <v>44</v>
      </c>
      <c r="J347" s="7" t="s">
        <v>37</v>
      </c>
      <c r="K347" s="8">
        <v>18</v>
      </c>
      <c r="L347" s="8">
        <v>5</v>
      </c>
      <c r="N347" s="10" t="s">
        <v>38</v>
      </c>
      <c r="T347" s="42">
        <v>0</v>
      </c>
    </row>
    <row r="348" customHeight="1" spans="1:26">
      <c r="A348" s="30">
        <v>346</v>
      </c>
      <c r="B348" s="2">
        <v>20260530006</v>
      </c>
      <c r="C348" s="3">
        <v>46172</v>
      </c>
      <c r="D348" s="4" t="s">
        <v>318</v>
      </c>
      <c r="E348" s="4">
        <v>22</v>
      </c>
      <c r="F348" s="5" t="s">
        <v>39</v>
      </c>
      <c r="G348" s="6" t="s">
        <v>409</v>
      </c>
      <c r="H348" s="6" t="s">
        <v>44</v>
      </c>
      <c r="I348" s="7" t="s">
        <v>44</v>
      </c>
      <c r="J348" s="7" t="s">
        <v>37</v>
      </c>
      <c r="K348" s="8">
        <v>25</v>
      </c>
      <c r="L348" s="8">
        <v>5</v>
      </c>
      <c r="N348" s="10" t="s">
        <v>38</v>
      </c>
      <c r="T348" s="42">
        <v>0</v>
      </c>
    </row>
    <row r="349" customHeight="1" spans="1:26">
      <c r="A349" s="30">
        <v>347</v>
      </c>
      <c r="B349" s="2">
        <v>20260530007</v>
      </c>
      <c r="C349" s="3">
        <v>46172</v>
      </c>
      <c r="D349" s="4" t="s">
        <v>318</v>
      </c>
      <c r="E349" s="4">
        <v>22</v>
      </c>
      <c r="F349" s="5" t="s">
        <v>39</v>
      </c>
      <c r="G349" s="6" t="s">
        <v>172</v>
      </c>
      <c r="H349" s="6" t="s">
        <v>50</v>
      </c>
      <c r="I349" s="7" t="s">
        <v>51</v>
      </c>
      <c r="J349" s="7" t="s">
        <v>37</v>
      </c>
      <c r="K349" s="8">
        <v>52</v>
      </c>
      <c r="L349" s="8">
        <v>5</v>
      </c>
      <c r="N349" s="10" t="s">
        <v>38</v>
      </c>
      <c r="T349" s="42">
        <v>0</v>
      </c>
    </row>
    <row r="350" customHeight="1" spans="1:26">
      <c r="A350" s="30">
        <v>348</v>
      </c>
      <c r="B350" s="2">
        <v>20260530008</v>
      </c>
      <c r="C350" s="3">
        <v>46172</v>
      </c>
      <c r="D350" s="4" t="s">
        <v>318</v>
      </c>
      <c r="E350" s="4">
        <v>22</v>
      </c>
      <c r="F350" s="5" t="s">
        <v>33</v>
      </c>
      <c r="G350" s="6" t="s">
        <v>412</v>
      </c>
      <c r="H350" s="6" t="s">
        <v>92</v>
      </c>
      <c r="I350" s="7" t="s">
        <v>93</v>
      </c>
      <c r="J350" s="7" t="s">
        <v>37</v>
      </c>
      <c r="K350" s="8">
        <v>864</v>
      </c>
      <c r="L350" s="8">
        <v>8</v>
      </c>
      <c r="N350" s="10" t="s">
        <v>38</v>
      </c>
      <c r="T350" s="42">
        <v>0</v>
      </c>
    </row>
    <row r="351" customHeight="1" spans="1:26">
      <c r="A351" s="30">
        <v>349</v>
      </c>
      <c r="B351" s="2">
        <v>20260531001</v>
      </c>
      <c r="C351" s="3">
        <v>46173</v>
      </c>
      <c r="D351" s="4" t="s">
        <v>318</v>
      </c>
      <c r="E351" s="4">
        <v>23</v>
      </c>
      <c r="F351" s="5" t="s">
        <v>56</v>
      </c>
      <c r="G351" s="6" t="s">
        <v>406</v>
      </c>
      <c r="H351" s="6" t="s">
        <v>248</v>
      </c>
      <c r="I351" s="7" t="s">
        <v>248</v>
      </c>
      <c r="J351" s="7" t="s">
        <v>37</v>
      </c>
      <c r="K351" s="8">
        <v>500</v>
      </c>
      <c r="L351" s="8">
        <v>8</v>
      </c>
      <c r="N351" s="10" t="s">
        <v>38</v>
      </c>
      <c r="T351" s="42">
        <v>0</v>
      </c>
    </row>
    <row r="352" customHeight="1" spans="1:26">
      <c r="A352" s="30">
        <v>350</v>
      </c>
      <c r="B352" s="2">
        <v>20260531002</v>
      </c>
      <c r="C352" s="3">
        <v>46173</v>
      </c>
      <c r="D352" s="4" t="s">
        <v>318</v>
      </c>
      <c r="E352" s="4">
        <v>23</v>
      </c>
      <c r="F352" s="5" t="s">
        <v>56</v>
      </c>
      <c r="G352" s="6" t="s">
        <v>406</v>
      </c>
      <c r="H352" s="6" t="s">
        <v>248</v>
      </c>
      <c r="I352" s="7" t="s">
        <v>248</v>
      </c>
      <c r="J352" s="7" t="s">
        <v>37</v>
      </c>
      <c r="K352" s="8">
        <v>600</v>
      </c>
      <c r="L352" s="8">
        <v>8</v>
      </c>
      <c r="N352" s="10" t="s">
        <v>38</v>
      </c>
      <c r="T352" s="42">
        <v>0</v>
      </c>
    </row>
    <row r="353" customHeight="1" spans="1:26">
      <c r="A353" s="30">
        <v>351</v>
      </c>
      <c r="B353" s="2">
        <v>20260531003</v>
      </c>
      <c r="C353" s="3">
        <v>46173</v>
      </c>
      <c r="D353" s="4" t="s">
        <v>318</v>
      </c>
      <c r="E353" s="4">
        <v>23</v>
      </c>
      <c r="F353" s="5" t="s">
        <v>333</v>
      </c>
      <c r="G353" s="6" t="s">
        <v>363</v>
      </c>
      <c r="H353" s="6" t="s">
        <v>335</v>
      </c>
      <c r="I353" s="7" t="s">
        <v>336</v>
      </c>
      <c r="J353" s="7" t="s">
        <v>37</v>
      </c>
      <c r="K353" s="8">
        <v>400</v>
      </c>
      <c r="L353" s="8">
        <v>16</v>
      </c>
      <c r="M353" s="9">
        <v>3</v>
      </c>
      <c r="N353" s="10" t="s">
        <v>102</v>
      </c>
      <c r="O353" s="11">
        <v>1</v>
      </c>
      <c r="P353" s="11">
        <v>1</v>
      </c>
      <c r="Q353" s="11">
        <v>1</v>
      </c>
      <c r="T353" s="42">
        <v>3</v>
      </c>
      <c r="U353" s="11" t="s">
        <v>413</v>
      </c>
      <c r="V353" s="13" t="s">
        <v>104</v>
      </c>
      <c r="W353" s="8" t="s">
        <v>16</v>
      </c>
      <c r="X353" s="11" t="s">
        <v>354</v>
      </c>
      <c r="Y353" s="11" t="s">
        <v>158</v>
      </c>
      <c r="Z353" s="11" t="s">
        <v>107</v>
      </c>
    </row>
    <row r="354" customHeight="1" spans="1:26">
      <c r="A354" s="30">
        <v>352</v>
      </c>
      <c r="B354" s="2">
        <v>20260531004</v>
      </c>
      <c r="C354" s="3">
        <v>46173</v>
      </c>
      <c r="D354" s="4" t="s">
        <v>318</v>
      </c>
      <c r="E354" s="4">
        <v>23</v>
      </c>
      <c r="F354" s="5" t="s">
        <v>39</v>
      </c>
      <c r="G354" s="6" t="s">
        <v>388</v>
      </c>
      <c r="H354" s="6" t="s">
        <v>112</v>
      </c>
      <c r="I354" s="7" t="s">
        <v>113</v>
      </c>
      <c r="J354" s="7" t="s">
        <v>37</v>
      </c>
      <c r="K354" s="8">
        <v>96</v>
      </c>
      <c r="L354" s="8">
        <v>5</v>
      </c>
      <c r="N354" s="10" t="s">
        <v>38</v>
      </c>
      <c r="T354" s="42">
        <v>0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278 V279:V354">
      <formula1>"OK批,NG批"</formula1>
    </dataValidation>
    <dataValidation type="list" allowBlank="1" showInputMessage="1" showErrorMessage="1" sqref="X3:X278 X279:X354">
      <formula1>INDIRECT($W3)</formula1>
    </dataValidation>
    <dataValidation type="list" allowBlank="1" showInputMessage="1" showErrorMessage="1" sqref="Y2:Y278 Y279:Y354">
      <formula1>"A,B,C,D"</formula1>
    </dataValidation>
    <dataValidation type="list" allowBlank="1" showInputMessage="1" showErrorMessage="1" sqref="Z2:Z278 Z279:Z354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414</v>
      </c>
      <c r="B2" t="s">
        <v>414</v>
      </c>
    </row>
    <row r="3" spans="1:2">
      <c r="A3" t="s">
        <v>415</v>
      </c>
      <c r="B3" t="s">
        <v>415</v>
      </c>
    </row>
    <row r="4" spans="1:2">
      <c r="A4" t="s">
        <v>416</v>
      </c>
      <c r="B4" t="s">
        <v>415</v>
      </c>
    </row>
    <row r="5" spans="1:2">
      <c r="A5" t="s">
        <v>417</v>
      </c>
      <c r="B5" t="s">
        <v>415</v>
      </c>
    </row>
    <row r="6" spans="1:2">
      <c r="A6" t="s">
        <v>66</v>
      </c>
      <c r="B6" t="s">
        <v>66</v>
      </c>
    </row>
    <row r="7" spans="1:2">
      <c r="A7" t="s">
        <v>418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419</v>
      </c>
      <c r="B10" t="s">
        <v>85</v>
      </c>
    </row>
    <row r="11" spans="1:2">
      <c r="A11" t="s">
        <v>420</v>
      </c>
      <c r="B11" t="s">
        <v>420</v>
      </c>
    </row>
    <row r="12" spans="1:2">
      <c r="A12" t="s">
        <v>421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422</v>
      </c>
      <c r="B14" t="s">
        <v>70</v>
      </c>
    </row>
    <row r="15" spans="1:2">
      <c r="A15" t="s">
        <v>423</v>
      </c>
      <c r="B15" t="s">
        <v>70</v>
      </c>
    </row>
    <row r="16" spans="1:2">
      <c r="A16" t="s">
        <v>424</v>
      </c>
      <c r="B16" t="s">
        <v>70</v>
      </c>
    </row>
    <row r="17" spans="1:2">
      <c r="A17" t="s">
        <v>425</v>
      </c>
      <c r="B17" t="s">
        <v>425</v>
      </c>
    </row>
    <row r="18" spans="1:2">
      <c r="A18" t="s">
        <v>426</v>
      </c>
      <c r="B18" t="s">
        <v>427</v>
      </c>
    </row>
    <row r="19" spans="1:2">
      <c r="A19" t="s">
        <v>280</v>
      </c>
      <c r="B19" t="s">
        <v>280</v>
      </c>
    </row>
    <row r="20" spans="1:2">
      <c r="A20" t="s">
        <v>428</v>
      </c>
      <c r="B20" t="s">
        <v>280</v>
      </c>
    </row>
    <row r="21" spans="1:2">
      <c r="A21" t="s">
        <v>429</v>
      </c>
      <c r="B21" t="s">
        <v>280</v>
      </c>
    </row>
    <row r="22" spans="1:2">
      <c r="A22" t="s">
        <v>430</v>
      </c>
      <c r="B22" t="s">
        <v>280</v>
      </c>
    </row>
    <row r="23" spans="1:2">
      <c r="A23" t="s">
        <v>431</v>
      </c>
      <c r="B23" t="s">
        <v>280</v>
      </c>
    </row>
    <row r="24" spans="1:2">
      <c r="A24" t="s">
        <v>432</v>
      </c>
      <c r="B24" t="s">
        <v>433</v>
      </c>
    </row>
    <row r="25" spans="1:2">
      <c r="A25" t="s">
        <v>434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435</v>
      </c>
      <c r="B28" t="s">
        <v>59</v>
      </c>
    </row>
    <row r="29" spans="1:2">
      <c r="A29" t="s">
        <v>436</v>
      </c>
      <c r="B29" t="s">
        <v>436</v>
      </c>
    </row>
    <row r="30" spans="1:2">
      <c r="A30" t="s">
        <v>437</v>
      </c>
      <c r="B30" t="s">
        <v>436</v>
      </c>
    </row>
    <row r="31" spans="1:2">
      <c r="A31" t="s">
        <v>438</v>
      </c>
      <c r="B31" t="s">
        <v>436</v>
      </c>
    </row>
    <row r="32" spans="1:2">
      <c r="A32" t="s">
        <v>439</v>
      </c>
      <c r="B32" t="s">
        <v>439</v>
      </c>
    </row>
    <row r="33" spans="1:2">
      <c r="A33" t="s">
        <v>440</v>
      </c>
      <c r="B33" t="s">
        <v>440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441</v>
      </c>
      <c r="B36" t="s">
        <v>181</v>
      </c>
    </row>
    <row r="37" spans="1:2">
      <c r="A37" t="s">
        <v>442</v>
      </c>
      <c r="B37" t="s">
        <v>442</v>
      </c>
    </row>
    <row r="38" spans="1:2">
      <c r="A38" t="s">
        <v>443</v>
      </c>
      <c r="B38" t="s">
        <v>442</v>
      </c>
    </row>
    <row r="39" spans="1:2">
      <c r="A39" t="s">
        <v>444</v>
      </c>
      <c r="B39" t="s">
        <v>442</v>
      </c>
    </row>
    <row r="40" spans="1:2">
      <c r="A40" t="s">
        <v>445</v>
      </c>
      <c r="B40" t="s">
        <v>442</v>
      </c>
    </row>
    <row r="41" spans="1:2">
      <c r="A41" t="s">
        <v>446</v>
      </c>
      <c r="B41" t="s">
        <v>442</v>
      </c>
    </row>
    <row r="42" spans="1:2">
      <c r="A42" t="s">
        <v>447</v>
      </c>
      <c r="B42" t="s">
        <v>442</v>
      </c>
    </row>
    <row r="43" spans="1:2">
      <c r="A43" t="s">
        <v>448</v>
      </c>
      <c r="B43" t="s">
        <v>442</v>
      </c>
    </row>
    <row r="44" spans="1:2">
      <c r="A44" t="s">
        <v>449</v>
      </c>
      <c r="B44" t="s">
        <v>442</v>
      </c>
    </row>
    <row r="45" spans="1:2">
      <c r="A45" t="s">
        <v>450</v>
      </c>
      <c r="B45" t="s">
        <v>442</v>
      </c>
    </row>
    <row r="46" spans="1:2">
      <c r="A46" t="s">
        <v>451</v>
      </c>
      <c r="B46" t="s">
        <v>442</v>
      </c>
    </row>
    <row r="47" spans="1:2">
      <c r="A47" t="s">
        <v>452</v>
      </c>
      <c r="B47" t="s">
        <v>452</v>
      </c>
    </row>
    <row r="48" spans="1:2">
      <c r="A48" t="s">
        <v>453</v>
      </c>
      <c r="B48" t="s">
        <v>452</v>
      </c>
    </row>
    <row r="49" spans="1:2">
      <c r="A49" t="s">
        <v>454</v>
      </c>
      <c r="B49" t="s">
        <v>454</v>
      </c>
    </row>
    <row r="50" spans="1:2">
      <c r="A50" t="s">
        <v>455</v>
      </c>
      <c r="B50" t="s">
        <v>455</v>
      </c>
    </row>
    <row r="51" spans="1:2">
      <c r="A51" t="s">
        <v>456</v>
      </c>
      <c r="B51" t="s">
        <v>456</v>
      </c>
    </row>
    <row r="52" spans="1:2">
      <c r="A52" t="s">
        <v>457</v>
      </c>
      <c r="B52" t="s">
        <v>456</v>
      </c>
    </row>
    <row r="53" spans="1:2">
      <c r="A53" t="s">
        <v>133</v>
      </c>
      <c r="B53" t="s">
        <v>133</v>
      </c>
    </row>
    <row r="54" spans="1:2">
      <c r="A54" t="s">
        <v>458</v>
      </c>
      <c r="B54" t="s">
        <v>459</v>
      </c>
    </row>
    <row r="55" spans="1:2">
      <c r="A55" t="s">
        <v>460</v>
      </c>
      <c r="B55" t="s">
        <v>460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461</v>
      </c>
      <c r="B58" t="s">
        <v>88</v>
      </c>
    </row>
    <row r="59" spans="1:2">
      <c r="A59" t="s">
        <v>462</v>
      </c>
      <c r="B59" t="s">
        <v>88</v>
      </c>
    </row>
    <row r="60" spans="1:2">
      <c r="A60" t="s">
        <v>463</v>
      </c>
      <c r="B60" t="s">
        <v>88</v>
      </c>
    </row>
    <row r="61" spans="1:2">
      <c r="A61" t="s">
        <v>464</v>
      </c>
      <c r="B61" t="s">
        <v>88</v>
      </c>
    </row>
    <row r="62" spans="1:2">
      <c r="A62" t="s">
        <v>465</v>
      </c>
      <c r="B62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2023-10-13T09:43:00Z</dcterms:created>
  <dcterms:modified xsi:type="dcterms:W3CDTF">2026-06-01T11:23:29Z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