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2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<sst xmlns="http://schemas.openxmlformats.org/spreadsheetml/2006/main" count="30438" uniqueCount="4305">
  <si>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</si>
  <si>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</si>
  <si>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</si>
  <si>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</si>
  <si>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</si>
  <si>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</si>
  <si>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</si>
  <si>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</si>
  <si>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</si>
  <si>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</si>
  <si>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</si>
  <si>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</si>
  <si>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</si>
  <si>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</si>
  <si>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</si>
  <si>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</si>
  <si>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</si>
  <si>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</si>
  <si>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</si>
  <si>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</si>
  <si>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</si>
  <si>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</si>
  <si>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</si>
  <si>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</si>
  <si>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</si>
  <si>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</si>
  <si>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</si>
  <si>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</si>
  <si>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</si>
  <si>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</si>
  <si>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</si>
  <si>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</si>
  <si>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</si>
  <si>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</si>
  <si>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</si>
  <si>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</si>
  <si>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</si>
  <si>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</si>
  <si>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</si>
  <si>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</si>
  <si>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</si>
  <si>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</si>
  <si>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</si>
  <si>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</si>
  <si>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</si>
  <si>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</si>
  <si>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</si>
  <si>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</si>
  <si>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</si>
  <si>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</si>
  <si>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</si>
  <si>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</si>
  <si>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</si>
  <si>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</si>
  <si>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</si>
  <si>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</si>
  <si>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</si>
  <si>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</si>
  <si>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</si>
  <si>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</si>
  <si>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</si>
  <si>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</si>
  <si>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</si>
  <si>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</si>
  <si>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</si>
  <si>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</si>
  <si>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</si>
  <si>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</si>
  <si>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</si>
  <si>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</si>
  <si>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</si>
  <si>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</si>
  <si>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</si>
  <si>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</si>
  <si>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</si>
  <si>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</si>
  <si>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</si>
  <si>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</si>
  <si>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</si>
  <si>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</si>
  <si>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</si>
  <si>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</si>
  <si>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</si>
  <si>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</si>
  <si>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</si>
  <si>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</si>
  <si>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</si>
  <si>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</si>
  <si>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</si>
  <si>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</si>
  <si>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</si>
  <si>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</si>
  <si>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</si>
  <si>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</si>
  <si>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</si>
  <si>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</si>
  <si>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</si>
  <si>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</si>
  <si>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</si>
  <si>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</si>
  <si>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</si>
  <si>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</si>
  <si>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</si>
  <si>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</si>
  <si>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</si>
  <si>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</si>
  <si>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</si>
  <si>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</si>
  <si>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</si>
  <si>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</si>
  <si>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</si>
  <si>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</si>
  <si>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</si>
  <si>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</si>
  <si>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</si>
  <si>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</si>
  <si>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</si>
  <si>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</si>
  <si>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</si>
  <si>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</si>
  <si>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</si>
  <si>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</si>
  <si>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</si>
  <si>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</si>
  <si>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</si>
  <si>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</si>
  <si>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</si>
  <si>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</si>
  <si>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</si>
  <si>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</si>
  <si>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</si>
  <si>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</si>
  <si>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</si>
  <si>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</si>
  <si>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</si>
  <si>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</si>
  <si>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</si>
  <si>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</si>
  <si>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</si>
  <si>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</si>
  <si>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</si>
  <si>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</si>
  <si>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</si>
  <si>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</si>
  <si>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</si>
  <si>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</si>
  <si>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</si>
  <si>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</si>
  <si>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</si>
  <si>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</si>
  <si>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</si>
  <si>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</si>
  <si>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</si>
  <si>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</si>
  <si>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</si>
  <si>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</si>
  <si>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</si>
  <si>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</si>
  <si>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</si>
  <si>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</si>
  <si>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</si>
  <si>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</si>
  <si>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</si>
  <si>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</si>
  <si>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</si>
  <si>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</si>
  <si>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</si>
  <si>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</si>
  <si>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</si>
  <si>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</si>
  <si>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</si>
  <si>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</si>
  <si>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</si>
  <si>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</si>
  <si>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</si>
  <si>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</si>
  <si>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</si>
  <si>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</si>
  <si>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</si>
  <si>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</si>
  <si>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</si>
  <si>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</si>
  <si>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</si>
  <si>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</si>
  <si>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</si>
  <si>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</si>
  <si>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</si>
  <si>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</si>
  <si>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</si>
  <si>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</si>
  <si>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</si>
  <si>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</si>
  <si>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</si>
  <si>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</si>
  <si>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</si>
  <si>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</si>
  <si>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</si>
  <si>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</si>
  <si>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</si>
  <si>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</si>
  <si>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</si>
  <si>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</si>
  <si>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</si>
  <si>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</si>
  <si>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</si>
  <si>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</si>
  <si>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</si>
  <si>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</si>
  <si>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</si>
  <si>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</si>
  <si>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</si>
  <si>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</si>
  <si>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</si>
  <si>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</si>
  <si>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</si>
  <si>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</si>
  <si>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</si>
  <si>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</si>
  <si>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</si>
  <si>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</si>
  <si>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</si>
  <si>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</si>
  <si>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</si>
  <si>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</si>
  <si>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</si>
  <si>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</si>
  <si>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</si>
  <si>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</si>
  <si>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</si>
  <si>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</si>
  <si>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</si>
  <si>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</si>
  <si>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</si>
  <si>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</si>
  <si>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</si>
  <si>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</si>
  <si>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</si>
  <si>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</si>
  <si>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</si>
  <si>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</si>
  <si>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</si>
  <si>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</si>
  <si>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</si>
  <si>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</si>
  <si>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</si>
  <si>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</si>
  <si>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</si>
  <si>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</si>
  <si>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</si>
  <si>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</si>
  <si>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</si>
  <si>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</si>
  <si>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</si>
  <si>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</si>
  <si>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</si>
  <si>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</si>
  <si>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</si>
  <si>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</si>
  <si>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</si>
  <si>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</si>
  <si>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</si>
  <si>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</si>
  <si>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</si>
  <si>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</si>
  <si>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</si>
  <si>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</si>
  <si>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</si>
  <si>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</si>
  <si>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</si>
  <si>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</si>
  <si>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</si>
  <si>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</si>
  <si>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</si>
  <si>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</si>
  <si>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</si>
  <si>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</si>
  <si>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</si>
  <si>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</si>
  <si>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</si>
  <si>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</si>
  <si>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</si>
  <si>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</si>
  <si>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</si>
  <si>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</si>
  <si>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</si>
  <si>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</si>
  <si>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</si>
  <si>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</si>
  <si>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</si>
  <si>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</si>
  <si>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</si>
  <si>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</si>
  <si>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</si>
  <si>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</si>
  <si>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</si>
  <si>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</si>
  <si>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</si>
  <si>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</si>
  <si>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</si>
  <si>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</si>
  <si>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</si>
  <si>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</si>
  <si>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</si>
  <si>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</si>
  <si>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</si>
  <si>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</si>
  <si>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</si>
  <si>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</si>
  <si>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</si>
  <si>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</si>
  <si>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</si>
  <si>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</si>
  <si>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</si>
  <si>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</si>
  <si>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</si>
  <si>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</si>
  <si>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</si>
  <si>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</si>
  <si>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</si>
  <si>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</si>
  <si>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</si>
  <si>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</si>
  <si>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</si>
  <si>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</si>
  <si>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</si>
  <si>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</si>
  <si>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</si>
  <si>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</si>
  <si>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</si>
  <si>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</si>
  <si>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</si>
  <si>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</si>
  <si>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</si>
  <si>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</si>
  <si>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</si>
  <si>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</si>
  <si>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</si>
  <si>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</si>
  <si>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</si>
  <si>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</si>
  <si>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</si>
  <si>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</si>
  <si>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</si>
  <si>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</si>
  <si>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</si>
  <si>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</si>
  <si>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</si>
  <si>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</si>
  <si>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</si>
  <si>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</si>
  <si>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</si>
  <si>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</si>
  <si>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</si>
  <si>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</si>
  <si>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</si>
  <si>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</si>
  <si>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</si>
  <si>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</si>
  <si>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</si>
  <si>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</si>
  <si>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</si>
  <si>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</si>
  <si>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</si>
  <si>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</si>
  <si>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</si>
  <si>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</si>
  <si>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</si>
  <si>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</si>
  <si>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</si>
  <si>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</si>
  <si>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</si>
  <si>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</si>
  <si>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</si>
  <si>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</si>
  <si>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</si>
  <si>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</si>
  <si>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</si>
  <si>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</si>
  <si>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</si>
  <si>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</si>
  <si>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</si>
  <si>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</si>
  <si>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</si>
  <si>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</si>
  <si>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</si>
  <si>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</si>
  <si>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</si>
  <si>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</si>
  <si>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</si>
  <si>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</si>
  <si>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</si>
  <si>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</si>
  <si>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</si>
  <si>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</si>
  <si>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</si>
  <si>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</si>
  <si>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</si>
  <si>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</si>
  <si>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</si>
  <si>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</si>
  <si>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</si>
  <si>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</si>
  <si>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</si>
  <si>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</si>
  <si>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</si>
  <si>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</si>
  <si>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</si>
  <si>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</si>
  <si>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</si>
  <si>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</si>
  <si>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</si>
  <si>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</si>
  <si>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</si>
  <si>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</si>
  <si>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</si>
  <si>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</si>
  <si>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</si>
  <si>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</si>
  <si>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</si>
  <si>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</si>
  <si>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</si>
  <si>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</si>
  <si>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</si>
  <si>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</si>
  <si>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</si>
  <si>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</si>
  <si>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</si>
  <si>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</si>
  <si>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</si>
  <si>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</si>
  <si>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</si>
  <si>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</si>
  <si>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</si>
  <si>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</si>
  <si>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</si>
  <si>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</si>
  <si>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</si>
  <si>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</si>
  <si>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</si>
  <si>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</si>
  <si>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</si>
  <si>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</si>
  <si>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</si>
  <si>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</si>
  <si>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</si>
  <si>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</si>
  <si>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</si>
  <si>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</si>
  <si>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</si>
  <si>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</si>
  <si>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</si>
  <si>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</si>
  <si>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</si>
  <si>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</si>
  <si>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</si>
  <si>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</si>
  <si>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</si>
  <si>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</si>
  <si>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</si>
  <si>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</si>
  <si>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</si>
  <si>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</si>
  <si>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</si>
  <si>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</si>
  <si>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</si>
  <si>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</si>
  <si>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</si>
  <si>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</si>
  <si>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</si>
  <si>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</si>
  <si>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</si>
  <si>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</si>
  <si>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</si>
  <si>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</si>
  <si>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</si>
  <si>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</si>
  <si>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</si>
  <si>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</si>
  <si>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</si>
  <si>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</si>
  <si>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</si>
  <si>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</si>
  <si>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</si>
  <si>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</si>
  <si>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</si>
  <si>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</si>
  <si>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</si>
  <si>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</si>
  <si>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</si>
  <si>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</si>
  <si>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</si>
  <si>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</si>
  <si>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</si>
  <si>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</si>
  <si>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</si>
  <si>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</si>
  <si>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</si>
  <si>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</si>
  <si>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</si>
  <si>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</si>
  <si>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</si>
  <si>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</si>
  <si>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</si>
  <si>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</si>
  <si>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</si>
  <si>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</si>
  <si>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</si>
  <si>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</si>
  <si>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</si>
  <si>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</si>
  <si>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</si>
  <si>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</si>
  <si>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</si>
  <si>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</si>
  <si>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</si>
  <si>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</si>
  <si>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</si>
  <si>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</si>
  <si>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</si>
  <si>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</si>
  <si>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</si>
  <si>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</si>
  <si>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</si>
  <si>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</si>
  <si>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</si>
  <si>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</si>
  <si>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</si>
  <si>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</si>
  <si>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</si>
  <si>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</si>
  <si>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</si>
  <si>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</si>
  <si>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</si>
  <si>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</si>
  <si>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</si>
  <si>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</si>
  <si>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</si>
  <si>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</si>
  <si>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</si>
  <si>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</si>
  <si>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</si>
  <si>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</si>
  <si>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</si>
  <si>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</si>
  <si>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</si>
  <si>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</si>
  <si>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</si>
  <si>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</si>
  <si>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</si>
  <si>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</si>
  <si>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</si>
  <si>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</si>
  <si>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</si>
  <si>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</si>
  <si>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</si>
  <si>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</si>
  <si>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</si>
  <si>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</si>
  <si>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</si>
  <si>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</si>
  <si>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</si>
  <si>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</si>
  <si>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</si>
  <si>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</si>
  <si>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</si>
  <si>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</si>
  <si>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</si>
  <si>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</si>
  <si>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</si>
  <si>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</si>
  <si>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</si>
  <si>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</si>
  <si>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</si>
  <si>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</si>
  <si>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</si>
  <si>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</si>
  <si>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</si>
  <si>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</si>
  <si>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</si>
  <si>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</si>
  <si>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</si>
  <si>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</si>
  <si>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</si>
  <si>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</si>
  <si>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</si>
  <si>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</si>
  <si>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</si>
  <si>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</si>
  <si>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</si>
  <si>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</si>
  <si>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</si>
  <si>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</si>
  <si>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</si>
  <si>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</si>
  <si>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</si>
  <si>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</si>
  <si>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</si>
  <si>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</si>
  <si>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</si>
  <si>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</si>
  <si>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</si>
  <si>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</si>
  <si>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</si>
  <si>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</si>
  <si>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</si>
  <si>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</si>
  <si>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</si>
  <si>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</si>
  <si>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</si>
  <si>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</si>
  <si>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</si>
  <si>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</si>
  <si>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</si>
  <si>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</si>
  <si>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</si>
  <si>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</si>
  <si>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</si>
  <si>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</si>
  <si>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</si>
  <si>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</si>
  <si>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</si>
  <si>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</si>
  <si>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</si>
  <si>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</si>
  <si>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</si>
  <si>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</si>
  <si>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</si>
  <si>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</si>
  <si>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</si>
  <si>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</si>
  <si>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</si>
  <si>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</si>
  <si>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</si>
  <si>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</si>
  <si>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</si>
  <si>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</si>
  <si>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</si>
  <si>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</si>
  <si>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</si>
  <si>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</si>
  <si>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</si>
  <si>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</si>
  <si>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</si>
  <si>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</si>
  <si>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</si>
  <si>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</si>
  <si>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</si>
  <si>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</si>
  <si>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</si>
  <si>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</si>
  <si>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</si>
  <si>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</si>
  <si>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</si>
  <si>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</si>
  <si>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</si>
  <si>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</si>
  <si>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</si>
  <si>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</si>
  <si>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</si>
  <si>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</si>
  <si>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</si>
  <si>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</si>
  <si>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</si>
  <si>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</si>
  <si>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</si>
  <si>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</si>
  <si>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</si>
  <si>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</si>
  <si>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</si>
  <si>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</si>
  <si>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</si>
  <si>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</si>
  <si>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</si>
  <si>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</si>
  <si>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</si>
  <si>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</si>
  <si>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</si>
  <si>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</si>
  <si>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</si>
  <si>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</si>
  <si>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</si>
  <si>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</si>
  <si>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</si>
  <si>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</si>
  <si>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</si>
  <si>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</si>
  <si>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</si>
  <si>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</si>
  <si>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</si>
  <si>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</si>
  <si>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</si>
  <si>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</si>
  <si>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</si>
  <si>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</si>
  <si>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</si>
  <si>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</si>
  <si>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</si>
  <si>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</si>
  <si>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</si>
  <si>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</si>
  <si>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</si>
  <si>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</si>
  <si>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</si>
  <si>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</si>
  <si>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</si>
  <si>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</si>
  <si>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</si>
  <si>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</si>
  <si>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</si>
  <si>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</si>
  <si>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</si>
  <si>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</si>
  <si>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</si>
  <si>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</si>
  <si>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</si>
  <si>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</si>
  <si>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</si>
  <si>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</si>
  <si>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</si>
  <si>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</si>
  <si>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</si>
  <si>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</si>
  <si>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</si>
  <si>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</si>
  <si>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</si>
  <si>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</si>
  <si>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</si>
  <si>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</si>
  <si>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</si>
  <si>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</si>
  <si>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</si>
  <si>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</si>
  <si>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</si>
  <si>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</si>
  <si>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</si>
  <si>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</si>
  <si>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</si>
  <si>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</si>
  <si>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</si>
  <si>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</si>
  <si>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</si>
  <si>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</si>
  <si>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</si>
  <si>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</si>
  <si>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</si>
  <si>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</si>
  <si>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</si>
  <si>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</si>
  <si>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</si>
  <si>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</si>
  <si>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</si>
  <si>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</si>
  <si>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</si>
  <si>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</si>
  <si>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</si>
  <si>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</si>
  <si>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</si>
  <si>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</si>
  <si>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</si>
  <si>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</si>
  <si>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</si>
  <si>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</si>
  <si>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</si>
  <si>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</si>
  <si>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</si>
  <si>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</si>
  <si>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</si>
  <si>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</si>
  <si>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</si>
  <si>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</si>
  <si>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</si>
  <si>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</si>
  <si>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</si>
  <si>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</si>
  <si>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</si>
  <si>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</si>
  <si>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</si>
  <si>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</si>
  <si>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</si>
  <si>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</si>
  <si>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</si>
  <si>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</si>
  <si>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</si>
  <si>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</si>
  <si>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</si>
  <si>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</si>
  <si>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</si>
  <si>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</si>
  <si>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</si>
  <si>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</si>
  <si>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</si>
  <si>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</si>
  <si>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</si>
  <si>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</si>
  <si>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</si>
  <si>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</si>
  <si>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</si>
  <si>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</si>
  <si>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</si>
  <si>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</si>
  <si>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</si>
  <si>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</si>
  <si>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</si>
  <si>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</si>
  <si>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</si>
  <si>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</si>
  <si>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</si>
  <si>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</si>
  <si>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</si>
  <si>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</si>
  <si>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</si>
  <si>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</si>
  <si>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</si>
  <si>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</si>
  <si>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</si>
  <si>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</si>
  <si>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</si>
  <si>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</si>
  <si>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</si>
  <si>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</si>
  <si>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</si>
  <si>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</si>
  <si>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</si>
  <si>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</si>
  <si>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</si>
  <si>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</si>
  <si>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</si>
  <si>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</si>
  <si>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</si>
  <si>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</si>
  <si>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</si>
  <si>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</si>
  <si>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</si>
  <si>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</si>
  <si>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</si>
  <si>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</si>
  <si>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</si>
  <si>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</si>
  <si>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</si>
  <si>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</si>
  <si>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</si>
  <si>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</si>
  <si>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</si>
  <si>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</si>
  <si>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</si>
  <si>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</si>
  <si>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</si>
  <si>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</si>
  <si>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</si>
  <si>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</si>
  <si>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</si>
  <si>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</si>
  <si>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</si>
  <si>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</si>
  <si>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</si>
  <si>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</si>
  <si>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</si>
  <si>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</si>
  <si>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</si>
  <si>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</si>
  <si>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</si>
  <si>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</si>
  <si>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</si>
  <si>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</si>
  <si>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</si>
  <si>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</si>
  <si>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</si>
  <si>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</si>
  <si>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</si>
  <si>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</si>
  <si>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</si>
  <si>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</si>
  <si>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</si>
  <si>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</si>
  <si>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</si>
  <si>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</si>
  <si>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</si>
  <si>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</si>
  <si>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</si>
  <si>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</si>
  <si>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</si>
  <si>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</si>
  <si>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</si>
  <si>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</si>
  <si>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</si>
  <si>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</si>
  <si>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</si>
  <si>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</si>
  <si>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</si>
  <si>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</si>
  <si>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</si>
  <si>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</si>
  <si>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</si>
  <si>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</si>
  <si>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</si>
  <si>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</si>
  <si>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</si>
  <si>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</si>
  <si>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</si>
  <si>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</si>
  <si>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</si>
  <si>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</si>
  <si>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</si>
  <si>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</si>
  <si>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</si>
  <si>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</si>
  <si>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</si>
  <si>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</si>
  <si>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</si>
  <si>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</si>
  <si>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</si>
  <si>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</si>
  <si>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</si>
  <si>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</si>
  <si>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</si>
  <si>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</si>
  <si>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</si>
  <si>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</si>
  <si>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</si>
  <si>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</si>
  <si>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</si>
  <si>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</si>
  <si>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</si>
  <si>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</si>
  <si>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</si>
  <si>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</si>
  <si>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</si>
  <si>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</si>
  <si>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</si>
  <si>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</si>
  <si>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</si>
  <si>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</si>
  <si>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</si>
  <si>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</si>
  <si>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</si>
  <si>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</si>
  <si>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</si>
  <si>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</si>
  <si>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</si>
  <si>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</si>
  <si>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</si>
  <si>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</si>
  <si>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</si>
  <si>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</si>
  <si>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</si>
  <si>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</si>
  <si>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</si>
  <si>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</si>
  <si>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</si>
  <si>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</si>
  <si>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</si>
  <si>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</si>
  <si>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</si>
  <si>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</si>
  <si>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</si>
  <si>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</si>
  <si>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</si>
  <si>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</si>
  <si>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</si>
  <si>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</si>
  <si>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</si>
  <si>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</si>
  <si>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</si>
  <si>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</si>
  <si>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</si>
  <si>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</si>
  <si>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</si>
  <si>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</si>
  <si>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</si>
  <si>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</si>
  <si>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</si>
  <si>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</si>
  <si>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</si>
  <si>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</si>
  <si>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</si>
  <si>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</si>
  <si>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</si>
  <si>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</si>
  <si>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</si>
  <si>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</si>
  <si>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</si>
  <si>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</si>
  <si>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</si>
  <si>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</si>
  <si>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</si>
  <si>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</si>
  <si>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</si>
  <si>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</si>
  <si>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</si>
  <si>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</si>
  <si>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</si>
  <si>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</si>
  <si>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</si>
  <si>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</si>
  <si>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</si>
  <si>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</si>
  <si>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</si>
  <si>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</si>
  <si>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</si>
  <si>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</si>
  <si>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</si>
  <si>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</si>
  <si>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</si>
  <si>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</si>
  <si>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</si>
  <si>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</si>
  <si>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</si>
  <si>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</si>
  <si>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</si>
  <si>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</si>
  <si>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</si>
  <si>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</si>
  <si>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</si>
  <si>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</si>
  <si>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</si>
  <si>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</si>
  <si>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</si>
  <si>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</si>
  <si>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</si>
  <si>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</si>
  <si>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</si>
  <si>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</si>
  <si>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</si>
  <si>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</si>
  <si>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</si>
  <si>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</si>
  <si>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</si>
  <si>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</si>
  <si>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</si>
  <si>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</si>
  <si>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</si>
  <si>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</si>
  <si>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</si>
  <si>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</si>
  <si>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</si>
  <si>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</si>
  <si>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</si>
  <si>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</si>
  <si>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</si>
  <si>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</si>
  <si>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</si>
  <si>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</si>
  <si>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</si>
  <si>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</si>
  <si>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</si>
  <si>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</si>
  <si>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</si>
  <si>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</si>
  <si>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</si>
  <si>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</si>
  <si>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</si>
  <si>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</si>
  <si>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</si>
  <si>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</si>
  <si>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</si>
  <si>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</si>
  <si>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</si>
  <si>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</si>
  <si>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</si>
  <si>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</si>
  <si>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</si>
  <si>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</si>
  <si>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</si>
  <si>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</si>
  <si>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</si>
  <si>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</si>
  <si>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</si>
  <si>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</si>
  <si>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</si>
  <si>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</si>
  <si>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</si>
  <si>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</si>
  <si>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</si>
  <si>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</si>
  <si>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</si>
  <si>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</si>
  <si>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</si>
  <si>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</si>
  <si>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</si>
  <si>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</si>
  <si>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</si>
  <si>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</si>
  <si>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</si>
  <si>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</si>
  <si>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</si>
  <si>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</si>
  <si>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</si>
  <si>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</si>
  <si>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</si>
  <si>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</si>
  <si>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</si>
  <si>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</si>
  <si>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</si>
  <si>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</si>
  <si>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</si>
  <si>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</si>
  <si>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</si>
  <si>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</si>
  <si>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</si>
  <si>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</si>
  <si>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</si>
  <si>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</si>
  <si>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</si>
  <si>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</si>
  <si>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</si>
  <si>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</si>
  <si>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</si>
  <si>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</si>
  <si>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</si>
  <si>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</si>
  <si>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</si>
  <si>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</si>
  <si>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</si>
  <si>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</si>
  <si>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</si>
  <si>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</si>
  <si>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</si>
  <si>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</si>
  <si>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</si>
  <si>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</si>
  <si>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</si>
  <si>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</si>
  <si>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</si>
  <si>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</si>
  <si>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</si>
  <si>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</si>
  <si>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</si>
  <si>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</si>
  <si>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</si>
  <si>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</si>
  <si>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</si>
  <si>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</si>
  <si>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</si>
  <si>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</si>
  <si>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</si>
  <si>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</si>
  <si>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</si>
  <si>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</si>
  <si>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</si>
  <si>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</si>
  <si>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</si>
  <si>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</si>
  <si>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</si>
  <si>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</si>
  <si>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</si>
  <si>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</si>
  <si>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</si>
  <si>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</si>
  <si>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</si>
  <si>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</si>
  <si>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</si>
  <si>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</si>
  <si>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</si>
  <si>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</si>
  <si>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</si>
  <si>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</si>
  <si>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</si>
  <si>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</si>
  <si>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</si>
  <si>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</si>
  <si>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</si>
  <si>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</si>
  <si>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</si>
  <si>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</si>
  <si>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</si>
  <si>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</si>
  <si>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</si>
  <si>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</si>
  <si>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</si>
  <si>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</si>
  <si>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</si>
  <si>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</si>
  <si>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</si>
  <si>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</si>
  <si>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</si>
  <si>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</si>
  <si>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</si>
  <si>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</si>
  <si>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</si>
  <si>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</si>
  <si>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</si>
  <si>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</si>
  <si>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</si>
  <si>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</si>
  <si>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</si>
  <si>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</si>
  <si>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</si>
  <si>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</si>
  <si>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</si>
  <si>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</si>
  <si>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</si>
  <si>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</si>
  <si>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</si>
  <si>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</si>
  <si>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</si>
  <si>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</si>
  <si>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</si>
  <si>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</si>
  <si>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</si>
  <si>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</si>
  <si>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</si>
  <si>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</si>
  <si>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</si>
  <si>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</si>
  <si>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</si>
  <si>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</si>
  <si>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</si>
  <si>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</si>
  <si>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</si>
  <si>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</si>
  <si>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</si>
  <si>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</si>
  <si>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</si>
  <si>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</si>
  <si>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</si>
  <si>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</si>
  <si>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</si>
  <si>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</si>
  <si>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</si>
  <si>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</si>
  <si>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</si>
  <si>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</si>
  <si>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</si>
  <si>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</si>
  <si>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</si>
  <si>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</si>
  <si>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</si>
  <si>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</si>
  <si>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</si>
  <si>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</si>
  <si>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</si>
  <si>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</si>
  <si>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</si>
  <si>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</si>
  <si>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</si>
  <si>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</si>
  <si>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</si>
  <si>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</si>
  <si>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</si>
  <si>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</si>
  <si>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</si>
  <si>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</si>
  <si>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</si>
  <si>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</si>
  <si>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</si>
  <si>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</si>
  <si>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</si>
  <si>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</si>
  <si>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</si>
  <si>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</si>
  <si>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</si>
  <si>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</si>
  <si>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</si>
  <si>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</si>
  <si>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</si>
  <si>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</si>
  <si>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</si>
  <si>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</si>
  <si>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</si>
  <si>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</si>
  <si>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</si>
  <si>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</si>
  <si>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</si>
  <si>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</si>
  <si>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</si>
  <si>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</si>
  <si>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</si>
  <si>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</si>
  <si>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</si>
  <si>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</si>
  <si>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</si>
  <si>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</si>
  <si>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</si>
  <si>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</si>
  <si>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</si>
  <si>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</si>
  <si>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</si>
  <si>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</si>
  <si>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</si>
  <si>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</si>
  <si>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</si>
  <si>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</si>
  <si>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</si>
  <si>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</si>
  <si>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</si>
  <si>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</si>
  <si>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</si>
  <si>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</si>
  <si>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</si>
  <si>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</si>
  <si>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</si>
  <si>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</si>
  <si>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</si>
  <si>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</si>
  <si>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</si>
  <si>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</si>
  <si>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</si>
  <si>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</si>
  <si>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</si>
  <si>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</si>
  <si>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</si>
  <si>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</si>
  <si>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</si>
  <si>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</si>
  <si>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</si>
  <si>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</si>
  <si>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</si>
  <si>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</si>
  <si>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</si>
  <si>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</si>
  <si>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</si>
  <si>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</si>
  <si>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</si>
  <si>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</si>
  <si>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</si>
  <si>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</si>
  <si>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</si>
  <si>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</si>
  <si>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</si>
  <si>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</si>
  <si>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</si>
  <si>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</si>
  <si>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</si>
  <si>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</si>
  <si>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</si>
  <si>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</si>
  <si>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</si>
  <si>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</si>
  <si>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</si>
  <si>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</si>
  <si>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</si>
  <si>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</si>
  <si>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</si>
  <si>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</si>
  <si>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</si>
  <si>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</si>
  <si>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</si>
  <si>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</si>
  <si>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</si>
  <si>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</si>
  <si>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</si>
  <si>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</si>
  <si>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</si>
  <si>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</si>
  <si>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</si>
  <si>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</si>
  <si>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</si>
  <si>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</si>
  <si>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</si>
  <si>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</si>
  <si>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</si>
  <si>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</si>
  <si>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</si>
  <si>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</si>
  <si>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</si>
  <si>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</si>
  <si>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</si>
  <si>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</si>
  <si>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</si>
  <si>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</si>
  <si>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</si>
  <si>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</si>
  <si>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</si>
  <si>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</si>
  <si>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</si>
  <si>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</si>
  <si>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</si>
  <si>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</si>
  <si>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</si>
  <si>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</si>
  <si>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</si>
  <si>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</si>
  <si>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</si>
  <si>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</si>
  <si>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</si>
  <si>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</si>
  <si>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</si>
  <si>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</si>
  <si>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</si>
  <si>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</si>
  <si>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</si>
  <si>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</si>
  <si>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</si>
  <si>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</si>
  <si>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</si>
  <si>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</si>
  <si>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</si>
  <si>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</si>
  <si>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</si>
  <si>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</si>
  <si>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</si>
  <si>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</si>
  <si>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</si>
  <si>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</si>
  <si>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</si>
  <si>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</si>
  <si>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</si>
  <si>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</si>
  <si>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</si>
  <si>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</si>
  <si>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</si>
  <si>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</si>
  <si>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</si>
  <si>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</si>
  <si>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</si>
  <si>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</si>
  <si>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</si>
  <si>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</si>
  <si>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</si>
  <si>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</si>
  <si>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</si>
  <si>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</si>
  <si>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</si>
  <si>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</si>
  <si>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</si>
  <si>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</si>
  <si>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</si>
  <si>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</si>
  <si>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</si>
  <si>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</si>
  <si>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</si>
  <si>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</si>
  <si>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</si>
  <si>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</si>
  <si>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</si>
  <si>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</si>
  <si>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</si>
  <si>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</si>
  <si>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</si>
  <si>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</si>
  <si>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</si>
  <si>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</si>
  <si>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</si>
  <si>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</si>
  <si>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</si>
  <si>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</si>
  <si>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</si>
  <si>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</si>
  <si>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</si>
  <si>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</si>
  <si>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</si>
  <si>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</si>
  <si>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</si>
  <si>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</si>
  <si>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</si>
  <si>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</si>
  <si>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</si>
  <si>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</si>
  <si>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</si>
  <si>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</si>
  <si>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</si>
  <si>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</si>
  <si>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</si>
  <si>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</si>
  <si>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</si>
  <si>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</si>
  <si>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</si>
  <si>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</si>
  <si>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</si>
  <si>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</si>
  <si>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</si>
  <si>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</si>
  <si>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</si>
  <si>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</si>
  <si>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</si>
  <si>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</si>
  <si>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</si>
  <si>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</si>
  <si>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</si>
  <si>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</si>
  <si>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</si>
  <si>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</si>
  <si>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</si>
  <si>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</si>
  <si>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</si>
  <si>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</si>
  <si>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</si>
  <si>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</si>
  <si>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</si>
  <si>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</si>
  <si>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</si>
  <si>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</si>
  <si>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</si>
  <si>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</si>
  <si>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</si>
  <si>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</si>
  <si>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</si>
  <si>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</si>
  <si>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</si>
  <si>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</si>
  <si>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</si>
  <si>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</si>
  <si>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</si>
  <si>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</si>
  <si>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</si>
  <si>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</si>
  <si>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</si>
  <si>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</si>
  <si>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</si>
  <si>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</si>
  <si>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</si>
  <si>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</si>
  <si>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</si>
  <si>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</si>
  <si>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</si>
  <si>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</si>
  <si>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</si>
  <si>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</si>
  <si>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</si>
  <si>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</si>
  <si>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</si>
  <si>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</si>
  <si>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</si>
  <si>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</si>
  <si>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</si>
  <si>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</si>
  <si>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</si>
  <si>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</si>
  <si>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</si>
  <si>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</si>
  <si>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</si>
  <si>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</si>
  <si>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</si>
  <si>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</si>
  <si>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</si>
  <si>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</si>
  <si>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</si>
  <si>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</si>
  <si>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</si>
  <si>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</si>
  <si>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</si>
  <si>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</si>
  <si>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</si>
  <si>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</si>
  <si>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</si>
  <si>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</si>
  <si>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</si>
  <si>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</si>
  <si>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</si>
  <si>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</si>
  <si>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</si>
  <si>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</si>
  <si>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</si>
  <si>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</si>
  <si>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</si>
  <si>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</si>
  <si>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</si>
  <si>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</si>
  <si>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</si>
  <si>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</si>
  <si>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</si>
  <si>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</si>
  <si>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</si>
  <si>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</si>
  <si>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</si>
  <si>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</si>
  <si>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</si>
  <si>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</si>
  <si>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</si>
  <si>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</si>
  <si>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</si>
  <si>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</si>
  <si>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</si>
  <si>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</si>
  <si>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</si>
  <si>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</si>
  <si>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</si>
  <si>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</si>
  <si>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</si>
  <si>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</si>
  <si>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</si>
  <si>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</si>
  <si>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</si>
  <si>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</si>
  <si>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</si>
  <si>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</si>
  <si>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</si>
  <si>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</si>
  <si>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</si>
  <si>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</si>
  <si>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</si>
  <si>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</si>
  <si>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</si>
  <si>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</si>
  <si>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</si>
  <si>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</si>
  <si>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</si>
  <si>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</si>
  <si>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</si>
  <si>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</si>
  <si>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</si>
  <si>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</si>
  <si>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</si>
  <si>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</si>
  <si>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</si>
  <si>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</si>
  <si>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</si>
  <si>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</si>
  <si>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</si>
  <si>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</si>
  <si>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</si>
  <si>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</si>
  <si>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</si>
  <si>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</si>
  <si>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</si>
  <si>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</si>
  <si>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</si>
  <si>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</si>
  <si>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</si>
  <si>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</si>
  <si>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</si>
  <si>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</si>
  <si>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</si>
  <si>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</si>
  <si>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</si>
  <si>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</si>
  <si>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</si>
  <si>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</si>
  <si>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</si>
  <si>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</si>
  <si>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</si>
  <si>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</si>
  <si>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</si>
  <si>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</si>
  <si>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</si>
  <si>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</si>
  <si>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</si>
  <si>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</si>
  <si>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</si>
  <si>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</si>
  <si>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</si>
  <si>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</si>
  <si>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</si>
  <si>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</si>
  <si>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</si>
  <si>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</si>
  <si>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</si>
  <si>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</si>
  <si>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</si>
  <si>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</si>
  <si>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</si>
  <si>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</si>
  <si>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</si>
  <si>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</si>
  <si>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</si>
  <si>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</si>
  <si>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</si>
  <si>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</si>
  <si>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</si>
  <si>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</si>
  <si>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</si>
  <si>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</si>
  <si>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</si>
  <si>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</si>
  <si>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</si>
  <si>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</si>
  <si>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</si>
  <si>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</si>
  <si>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</si>
  <si>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</si>
  <si>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</si>
  <si>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</si>
  <si>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</si>
  <si>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</si>
  <si>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</si>
  <si>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</si>
  <si>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</si>
  <si>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</si>
  <si>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</si>
  <si>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</si>
  <si>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</si>
  <si>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</si>
  <si>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</si>
  <si>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</si>
  <si>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</si>
  <si>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</si>
  <si>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</si>
  <si>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</si>
  <si>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</si>
  <si>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</si>
  <si>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</si>
  <si>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</si>
  <si>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</si>
  <si>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</si>
  <si>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</si>
  <si>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</si>
  <si>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</si>
  <si>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</si>
  <si>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</si>
  <si>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</si>
  <si>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</si>
  <si>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</si>
  <si>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</si>
  <si>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</si>
  <si>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</si>
  <si>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</si>
  <si>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</si>
  <si>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</si>
  <si>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</si>
  <si>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</si>
  <si>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</si>
  <si>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</si>
  <si>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</si>
  <si>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</si>
  <si>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</si>
  <si>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</si>
  <si>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</si>
  <si>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</si>
  <si>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</si>
  <si>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</si>
  <si>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</si>
  <si>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</si>
  <si>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</si>
  <si>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</si>
  <si>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</si>
  <si>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</si>
  <si>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</si>
  <si>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</si>
  <si>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</si>
  <si>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</si>
  <si>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</si>
  <si>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</si>
  <si>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</si>
  <si>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</si>
  <si>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</si>
  <si>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</si>
  <si>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</si>
  <si>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</si>
  <si>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</si>
  <si>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</si>
  <si>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</si>
  <si>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</si>
  <si>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</si>
  <si>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</si>
  <si>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</si>
  <si>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</si>
  <si>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</si>
  <si>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</si>
  <si>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</si>
  <si>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</si>
  <si>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</si>
  <si>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</si>
  <si>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</si>
  <si>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</si>
  <si>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</si>
  <si>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</si>
  <si>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</si>
  <si>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</si>
  <si>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</si>
  <si>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</si>
  <si>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</si>
  <si>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</si>
  <si>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</si>
  <si>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</si>
  <si>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</si>
  <si>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</si>
  <si>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</si>
  <si>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</si>
  <si>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</si>
  <si>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</si>
  <si>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</si>
  <si>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</si>
  <si>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</si>
  <si>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</si>
  <si>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</si>
  <si>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</si>
  <si>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</si>
  <si>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</si>
  <si>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</si>
  <si>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</si>
  <si>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</si>
  <si>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</si>
  <si>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</si>
  <si>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</si>
  <si>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</si>
  <si>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</si>
  <si>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</si>
  <si>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</si>
  <si>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</si>
  <si>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</si>
  <si>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</si>
  <si>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</si>
  <si>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</si>
  <si>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</si>
  <si>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</si>
  <si>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</si>
  <si>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</si>
  <si>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</si>
  <si>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</si>
  <si>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</si>
  <si>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</si>
  <si>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</si>
  <si>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</si>
  <si>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</si>
  <si>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</si>
  <si>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</si>
  <si>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</si>
  <si>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</si>
  <si>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</si>
  <si>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</si>
  <si>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</si>
  <si>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</si>
  <si>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</si>
  <si>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</si>
  <si>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</si>
  <si>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</si>
  <si>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</si>
  <si>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</si>
  <si>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</si>
  <si>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</si>
  <si>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</si>
  <si>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</si>
  <si>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</si>
  <si>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</si>
  <si>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</si>
  <si>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</si>
  <si>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</si>
  <si>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</si>
  <si>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</si>
  <si>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</si>
  <si>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</si>
  <si>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</si>
  <si>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</si>
  <si>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</si>
  <si>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</si>
  <si>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</si>
  <si>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</si>
  <si>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</si>
  <si>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</si>
  <si>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</si>
  <si>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</si>
  <si>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</si>
  <si>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</si>
  <si>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</si>
  <si>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</si>
  <si>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</si>
  <si>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</si>
  <si>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</si>
  <si>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</si>
  <si>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</si>
  <si>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</si>
  <si>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</si>
  <si>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</si>
  <si>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</si>
  <si>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</si>
  <si>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</si>
  <si>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</si>
  <si>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</si>
  <si>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</si>
  <si>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</si>
  <si>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</si>
  <si>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</si>
  <si>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</si>
  <si>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</si>
  <si>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</si>
  <si>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</si>
  <si>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</si>
  <si>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</si>
  <si>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</si>
  <si>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</si>
  <si>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</si>
  <si>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</si>
  <si>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</si>
  <si>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</si>
  <si>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</si>
  <si>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</si>
  <si>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</si>
  <si>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</si>
  <si>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</si>
  <si>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</si>
  <si>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</si>
  <si>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</si>
  <si>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</si>
  <si>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</si>
  <si>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</si>
  <si>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</si>
  <si>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</si>
  <si>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</si>
  <si>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</si>
  <si>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</si>
  <si>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</si>
  <si>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</si>
  <si>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</si>
  <si>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</si>
  <si>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</si>
  <si>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</si>
  <si>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</si>
  <si>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</si>
  <si>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</si>
  <si>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</si>
  <si>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</si>
  <si>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</si>
  <si>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</si>
  <si>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</si>
  <si>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</si>
  <si>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</si>
  <si>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</si>
  <si>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</si>
  <si>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</si>
  <si>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</si>
  <si>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</si>
  <si>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</si>
  <si>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</si>
  <si>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</si>
  <si>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</si>
  <si>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</si>
  <si>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</si>
  <si>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</si>
  <si>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</si>
  <si>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</si>
  <si>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</si>
  <si>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</si>
  <si>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</si>
  <si>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</si>
  <si>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</si>
  <si>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</si>
  <si>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</si>
  <si>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</si>
  <si>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</si>
  <si>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</si>
  <si>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</si>
  <si>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</si>
  <si>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</si>
  <si>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</si>
  <si>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</si>
  <si>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</si>
  <si>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</si>
  <si>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</si>
  <si>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</si>
  <si>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</si>
  <si>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</si>
  <si>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</si>
  <si>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</si>
  <si>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</si>
  <si>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</si>
  <si>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</si>
  <si>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</si>
  <si>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</si>
  <si>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</si>
  <si>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</si>
  <si>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</si>
  <si>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</si>
  <si>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</si>
  <si>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</si>
  <si>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</si>
  <si>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</si>
  <si>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</si>
  <si>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</si>
  <si>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</si>
  <si>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</si>
  <si>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</si>
  <si>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</si>
  <si>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</si>
  <si>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</si>
  <si>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</si>
  <si>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</si>
  <si>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</si>
  <si>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</si>
  <si>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</si>
  <si>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</si>
  <si>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</si>
  <si>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</si>
  <si>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</si>
  <si>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</si>
  <si>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</si>
  <si>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</si>
  <si>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</si>
  <si>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</si>
  <si>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</si>
  <si>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</si>
  <si>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</si>
  <si>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</si>
  <si>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</si>
  <si>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</si>
  <si>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</si>
  <si>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</si>
  <si>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</si>
  <si>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</si>
  <si>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</si>
  <si>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</si>
  <si>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</si>
  <si>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</si>
  <si>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</si>
  <si>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</si>
  <si>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</si>
  <si>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</si>
  <si>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</si>
  <si>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</si>
  <si>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</si>
  <si>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</si>
  <si>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</si>
  <si>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</si>
  <si>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</si>
  <si>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</si>
  <si>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</si>
  <si>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</si>
  <si>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</si>
  <si>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</si>
  <si>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</si>
  <si>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</si>
  <si>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</si>
  <si>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</si>
  <si>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</si>
  <si>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</si>
  <si>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</si>
  <si>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</si>
  <si>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</si>
  <si>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</si>
  <si>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</si>
  <si>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</si>
  <si>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</si>
  <si>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</si>
  <si>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</si>
  <si>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</si>
  <si>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</si>
  <si>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</si>
  <si>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</si>
  <si>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</si>
  <si>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</si>
  <si>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</si>
  <si>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</si>
  <si>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</si>
  <si>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</si>
  <si>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</si>
  <si>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</si>
  <si>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</si>
  <si>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</si>
  <si>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</si>
  <si>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</si>
  <si>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</si>
  <si>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</si>
  <si>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</si>
  <si>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</si>
  <si>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</si>
  <si>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</si>
  <si>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</si>
  <si>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</si>
  <si>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</si>
  <si>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</si>
  <si>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</si>
  <si>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</si>
  <si>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</si>
  <si>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</si>
  <si>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</si>
  <si>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</si>
  <si>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</si>
  <si>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</si>
  <si>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</si>
  <si>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</si>
  <si>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</si>
  <si>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</si>
  <si>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</si>
  <si>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</si>
  <si>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</si>
  <si>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</si>
  <si>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</si>
  <si>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</si>
  <si>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</si>
  <si>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</si>
  <si>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</si>
  <si>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</si>
  <si>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</si>
  <si>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</si>
  <si>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</si>
  <si>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</si>
  <si>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</si>
  <si>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</si>
  <si>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</si>
  <si>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</si>
  <si>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</si>
  <si>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</si>
  <si>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</si>
  <si>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</si>
  <si>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</si>
  <si>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</si>
  <si>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</si>
  <si>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</si>
  <si>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</si>
  <si>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</si>
  <si>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</si>
  <si>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</si>
  <si>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</si>
  <si>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</si>
  <si>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</si>
  <si>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</si>
  <si>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</si>
  <si>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</si>
  <si>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</si>
  <si>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</si>
  <si>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</si>
  <si>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</si>
  <si>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</si>
  <si>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</si>
  <si>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</si>
  <si>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</si>
  <si>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</si>
  <si>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</si>
  <si>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</si>
  <si>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</si>
  <si>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</si>
  <si>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</si>
  <si>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</si>
  <si>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</si>
  <si>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</si>
  <si>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</si>
  <si>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</si>
  <si>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</si>
  <si>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</si>
  <si>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</si>
  <si>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</si>
  <si>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</si>
  <si>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</si>
  <si>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</si>
  <si>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</si>
  <si>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</si>
  <si>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</si>
  <si>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</si>
  <si>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</si>
  <si>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</si>
  <si>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</si>
  <si>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</si>
  <si>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</si>
  <si>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</si>
  <si>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</si>
  <si>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</si>
  <si>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</si>
  <si>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</si>
  <si>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</si>
  <si>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</si>
  <si>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</si>
  <si>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</si>
  <si>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</si>
  <si>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</si>
  <si>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</si>
  <si>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</si>
  <si>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</si>
  <si>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</si>
  <si>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</si>
  <si>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</si>
  <si>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</si>
  <si>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</si>
  <si>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</si>
  <si>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</si>
  <si>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</si>
  <si>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</si>
  <si>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</si>
  <si>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</si>
  <si>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</si>
  <si>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</si>
  <si>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</si>
  <si>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</si>
  <si>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</si>
  <si>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</si>
  <si>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</si>
  <si>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</si>
  <si>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</si>
  <si>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</si>
  <si>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</si>
  <si>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</si>
  <si>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</si>
  <si>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</si>
  <si>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</si>
  <si>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</si>
  <si>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</si>
  <si>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</si>
  <si>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</si>
  <si>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</si>
  <si>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</si>
  <si>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</si>
  <si>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</si>
  <si>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</si>
  <si>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</si>
  <si>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</si>
  <si>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</si>
  <si>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</si>
  <si>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</si>
  <si>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</si>
  <si>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</si>
  <si>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</si>
  <si>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</si>
  <si>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</si>
  <si>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</si>
  <si>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</si>
  <si>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</si>
  <si>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</si>
  <si>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</si>
  <si>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</si>
  <si>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</si>
  <si>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</si>
  <si>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</si>
  <si>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</si>
  <si>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</si>
  <si>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</si>
  <si>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</si>
  <si>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</si>
  <si>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</si>
  <si>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</si>
  <si>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</si>
  <si>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</si>
  <si>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</si>
  <si>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</si>
  <si>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</si>
  <si>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</si>
  <si>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</si>
  <si>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</si>
  <si>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</si>
  <si>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</si>
  <si>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</si>
  <si>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</si>
  <si>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</si>
  <si>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</si>
  <si>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</si>
  <si>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</si>
  <si>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</si>
  <si>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</si>
  <si>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</si>
  <si>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</si>
  <si>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</si>
  <si>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</si>
  <si>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</si>
  <si>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</si>
  <si>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</si>
  <si>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</si>
  <si>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</si>
  <si>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</si>
  <si>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</si>
  <si>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</si>
  <si>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</si>
  <si>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</si>
  <si>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</si>
  <si>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</si>
  <si>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</si>
  <si>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</si>
  <si>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</si>
  <si>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</si>
  <si>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</si>
  <si>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</si>
  <si>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</si>
  <si>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</si>
  <si>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</si>
  <si>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</si>
  <si>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</si>
  <si>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</si>
  <si>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</si>
  <si>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</si>
  <si>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</si>
  <si>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</si>
  <si>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</si>
  <si>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</si>
  <si>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</si>
  <si>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</si>
  <si>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</si>
  <si>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</si>
  <si>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</si>
  <si>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</si>
  <si>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</si>
  <si>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</si>
  <si>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</si>
  <si>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</si>
  <si>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</si>
  <si>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</si>
  <si>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</si>
  <si>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</si>
  <si>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</si>
  <si>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</si>
  <si>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</si>
  <si>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</si>
  <si>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</si>
  <si>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</si>
  <si>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</si>
  <si>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</si>
  <si>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</si>
  <si>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</si>
  <si>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</si>
  <si>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</si>
  <si>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</si>
  <si>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</si>
  <si>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</si>
  <si>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</si>
  <si>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</si>
  <si>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</si>
  <si>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</si>
  <si>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</si>
  <si>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</si>
  <si>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</si>
  <si>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</si>
  <si>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</si>
  <si>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</si>
  <si>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</si>
  <si>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</si>
  <si>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</si>
  <si>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</si>
  <si>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</si>
  <si>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</si>
  <si>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</si>
  <si>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</si>
  <si>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</si>
  <si>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</si>
  <si>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</si>
  <si>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</si>
  <si>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</si>
  <si>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</si>
  <si>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</si>
  <si>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</si>
  <si>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</si>
  <si>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</si>
  <si>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</si>
  <si>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</si>
  <si>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</si>
  <si>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</si>
  <si>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</si>
  <si>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</si>
  <si>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</si>
  <si>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</si>
  <si>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</si>
  <si>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</si>
  <si>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</si>
  <si>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</si>
  <si>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</si>
  <si>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</si>
  <si>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</si>
  <si>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</si>
  <si>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</si>
  <si>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</si>
  <si>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</si>
  <si>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</si>
  <si>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</si>
  <si>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</si>
  <si>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</si>
  <si>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</si>
  <si>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</si>
  <si>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</si>
  <si>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</si>
  <si>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</si>
  <si>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</si>
  <si>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</si>
  <si>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</si>
  <si>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</si>
  <si>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</si>
  <si>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</si>
  <si>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</si>
  <si>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</si>
  <si>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</si>
  <si>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</si>
  <si>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</si>
  <si>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</si>
  <si>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</si>
  <si>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</si>
  <si>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</si>
  <si>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</si>
  <si>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</si>
  <si>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</si>
  <si>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</si>
  <si>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</si>
  <si>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</si>
  <si>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</si>
  <si>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</si>
  <si>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</si>
  <si>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</si>
  <si>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</si>
  <si>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</si>
  <si>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</si>
  <si>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</si>
  <si>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</si>
  <si>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</si>
  <si>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</si>
  <si>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</si>
  <si>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</si>
  <si>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</si>
  <si>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</si>
  <si>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</si>
  <si>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</si>
  <si>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</si>
  <si>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</si>
  <si>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</si>
  <si>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</si>
  <si>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</si>
  <si>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</si>
  <si>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</si>
  <si>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</si>
  <si>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</si>
  <si>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</si>
  <si>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</si>
  <si>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</si>
  <si>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</si>
  <si>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</si>
  <si>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</si>
  <si>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</si>
  <si>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</si>
  <si>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</si>
  <si>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</si>
  <si>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</si>
  <si>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</si>
  <si>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</si>
  <si>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</si>
  <si>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</si>
  <si>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</si>
  <si>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</si>
  <si>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</si>
  <si>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</si>
  <si>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</si>
  <si>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</si>
  <si>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</si>
  <si>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</si>
  <si>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</si>
  <si>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</si>
  <si>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</si>
  <si>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</si>
  <si>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</si>
  <si>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</si>
  <si>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</si>
  <si>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</si>
  <si>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</si>
  <si>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</si>
  <si>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</si>
  <si>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</si>
  <si>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</si>
  <si>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</si>
  <si>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</si>
  <si>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</si>
  <si>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</si>
  <si>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</si>
  <si>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</si>
  <si>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</si>
  <si>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</si>
  <si>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</si>
  <si>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</si>
  <si>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</si>
  <si>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</si>
  <si>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</si>
  <si>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</si>
  <si>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</si>
  <si>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</si>
  <si>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</si>
  <si>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</si>
  <si>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</si>
  <si>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</si>
  <si>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</si>
  <si>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</si>
  <si>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</si>
  <si>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</si>
  <si>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</si>
  <si>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</si>
  <si>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</si>
  <si>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</si>
  <si>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</si>
  <si>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</si>
  <si>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</si>
  <si>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</si>
  <si>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</si>
  <si>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</si>
  <si>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</si>
  <si>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</si>
  <si>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</si>
  <si>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</si>
  <si>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</si>
  <si>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</si>
  <si>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</si>
  <si>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</si>
  <si>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</si>
  <si>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</si>
  <si>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</si>
  <si>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</si>
  <si>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</si>
  <si>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</si>
  <si>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</si>
  <si>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</si>
  <si>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</si>
  <si>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</si>
  <si>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</si>
  <si>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</si>
  <si>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</si>
  <si>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</si>
  <si>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</si>
  <si>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</si>
  <si>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</si>
  <si>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</si>
  <si>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</si>
  <si>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</si>
  <si>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</si>
  <si>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</si>
  <si>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</si>
  <si>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</si>
  <si>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</si>
  <si>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</si>
  <si>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</si>
  <si>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</si>
  <si>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</si>
  <si>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</si>
  <si>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</si>
  <si>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</si>
  <si>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</si>
  <si>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</si>
  <si>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</si>
  <si>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</si>
  <si>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</si>
  <si>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</si>
  <si>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</si>
  <si>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</si>
  <si>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</si>
  <si>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</si>
  <si>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</si>
  <si>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</si>
  <si>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</si>
  <si>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</si>
  <si>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</si>
  <si>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</si>
  <si>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</si>
  <si>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</si>
  <si>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</si>
  <si>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</si>
  <si>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</si>
  <si>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</si>
  <si>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</si>
  <si>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</si>
  <si>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</si>
  <si>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</si>
  <si>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</si>
  <si>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</si>
  <si>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</si>
  <si>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</si>
  <si>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</si>
  <si>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</si>
  <si>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</si>
  <si>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</si>
  <si>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</si>
  <si>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</si>
  <si>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</si>
  <si>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</si>
  <si>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</si>
  <si>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</si>
  <si>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</si>
  <si>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</si>
  <si>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</si>
  <si>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</si>
  <si>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</si>
  <si>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</si>
  <si>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</si>
  <si>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</si>
  <si>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</si>
  <si>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</si>
  <si>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</si>
  <si>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</si>
  <si>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</si>
  <si>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</si>
  <si>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</si>
  <si>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</si>
  <si>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</si>
  <si>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</si>
  <si>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</si>
  <si>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</si>
  <si>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</si>
  <si>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</si>
  <si>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</si>
  <si>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</si>
  <si>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</si>
  <si>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</si>
  <si>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</si>
  <si>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</si>
  <si>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</si>
  <si>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</si>
  <si>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</si>
  <si>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</si>
  <si>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</si>
  <si>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</si>
  <si>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</si>
  <si>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</si>
  <si>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</si>
  <si>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</si>
  <si>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</si>
  <si>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</si>
  <si>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</si>
  <si>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</si>
  <si>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</si>
  <si>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</si>
  <si>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</si>
  <si>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</si>
  <si>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</si>
  <si>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</si>
  <si>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</si>
  <si>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</si>
  <si>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</si>
  <si>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</si>
  <si>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</si>
  <si>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</si>
  <si>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</si>
  <si>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</si>
  <si>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</si>
  <si>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</si>
  <si>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</si>
  <si>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</si>
  <si>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</si>
  <si>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</si>
  <si>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</si>
  <si>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</si>
  <si>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</si>
  <si>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</si>
  <si>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</si>
  <si>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</si>
  <si>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</si>
  <si>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</si>
  <si>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</si>
  <si>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</si>
  <si>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</si>
  <si>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</si>
  <si>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</si>
  <si>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</si>
  <si>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</si>
  <si>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</si>
  <si>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</si>
  <si>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</si>
  <si>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</si>
  <si>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</si>
  <si>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</si>
  <si>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</si>
  <si>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</si>
  <si>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</si>
  <si>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</si>
  <si>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</si>
  <si>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</si>
  <si>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</si>
  <si>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</si>
  <si>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</si>
  <si>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</si>
  <si>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</si>
  <si>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</si>
  <si>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</si>
  <si>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</si>
  <si>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</si>
  <si>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</si>
  <si>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</si>
  <si>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</si>
  <si>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</si>
  <si>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</si>
  <si>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</si>
  <si>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</si>
  <si>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</si>
  <si>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</si>
  <si>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</si>
  <si>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</si>
  <si>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</si>
  <si>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</si>
  <si>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</si>
  <si>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</si>
  <si>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</si>
  <si>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</si>
  <si>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</si>
  <si>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</si>
  <si>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</si>
  <si>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</si>
  <si>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</si>
  <si>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</si>
  <si>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</si>
  <si>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</si>
  <si>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</si>
  <si>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</si>
  <si>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</si>
  <si>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</si>
  <si>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</si>
  <si>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</si>
  <si>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</si>
  <si>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</si>
  <si>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</si>
  <si>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</si>
  <si>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</si>
  <si>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</si>
  <si>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</si>
  <si>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</si>
  <si>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</si>
  <si>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</si>
  <si>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</si>
  <si>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</si>
  <si>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</si>
  <si>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</si>
  <si>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</si>
  <si>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</si>
  <si>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</si>
  <si>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</si>
  <si>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</si>
  <si>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</si>
  <si>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</si>
  <si>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</si>
  <si>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</si>
  <si>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</si>
  <si>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</si>
  <si>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</si>
  <si>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</si>
  <si>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</si>
  <si>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</si>
  <si>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</si>
  <si>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</si>
  <si>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</si>
  <si>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</si>
  <si>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</si>
  <si>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</si>
  <si>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</si>
  <si>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</si>
  <si>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</si>
  <si>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</si>
  <si>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</si>
  <si>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</si>
  <si>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</si>
  <si>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</si>
  <si>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</si>
  <si>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</si>
  <si>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</si>
  <si>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</si>
  <si>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</si>
  <si>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</si>
  <si>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</si>
  <si>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</si>
  <si>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</si>
  <si>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</si>
  <si>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</si>
  <si>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</si>
  <si>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</si>
  <si>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</si>
  <si>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</si>
  <si>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</si>
  <si>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</si>
  <si>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</si>
  <si>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</si>
  <si>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</si>
  <si>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</si>
  <si>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</si>
  <si>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</si>
  <si>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</si>
  <si>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</si>
  <si>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</si>
  <si>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</si>
  <si>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</si>
  <si>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</si>
  <si>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</si>
  <si>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</si>
  <si>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</si>
  <si>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</si>
  <si>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</si>
  <si>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</si>
  <si>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</si>
  <si>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</si>
  <si>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</si>
  <si>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</si>
  <si>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</si>
  <si>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</si>
  <si>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</si>
  <si>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</si>
  <si>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</si>
  <si>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</si>
  <si>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</si>
  <si>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</si>
  <si>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</si>
  <si>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</si>
  <si>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</si>
  <si>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</si>
  <si>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</si>
  <si>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</si>
  <si>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</si>
  <si>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</si>
  <si>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</si>
  <si>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</si>
  <si>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</si>
  <si>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</si>
  <si>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</si>
  <si>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</si>
  <si>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</si>
  <si>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</si>
  <si>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</si>
  <si>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</si>
  <si>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</si>
  <si>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</si>
  <si>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</si>
  <si>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</si>
  <si>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</si>
  <si>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</si>
  <si>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</si>
  <si>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</si>
  <si>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</si>
  <si>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</si>
  <si>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</si>
  <si>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</si>
  <si>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</si>
  <si>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</si>
  <si>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</si>
  <si>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</si>
  <si>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</si>
  <si>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</si>
  <si>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</si>
  <si>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</si>
  <si>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</si>
  <si>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</si>
  <si>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</si>
  <si>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</si>
  <si>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</si>
  <si>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</si>
  <si>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</si>
  <si>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</si>
  <si>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</si>
  <si>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</si>
  <si>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</si>
  <si>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</si>
  <si>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</si>
  <si>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</si>
  <si>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</si>
  <si>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</si>
  <si>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</si>
  <si>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</si>
  <si>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</si>
  <si>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</si>
  <si>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</si>
  <si>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</si>
  <si>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</si>
  <si>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</si>
  <si>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</si>
  <si>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</si>
  <si>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</si>
  <si>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</si>
  <si>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</si>
  <si>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</si>
  <si>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</si>
  <si>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</si>
  <si>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</si>
  <si>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</si>
  <si>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</si>
  <si>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</si>
  <si>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</si>
  <si>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</si>
  <si>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</si>
  <si>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</si>
  <si>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</si>
  <si>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</si>
  <si>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</si>
  <si>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</si>
  <si>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</si>
  <si>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</si>
  <si>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</si>
  <si>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</si>
  <si>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</si>
  <si>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</si>
  <si>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</si>
  <si>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</si>
  <si>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</si>
  <si>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</si>
  <si>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</si>
  <si>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</si>
  <si>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</si>
  <si>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</si>
  <si>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</si>
  <si>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</si>
  <si>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</si>
  <si>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</si>
  <si>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</si>
  <si>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</si>
  <si>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</si>
  <si>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</si>
  <si>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</si>
  <si>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</si>
  <si>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</si>
  <si>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</si>
  <si>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</si>
  <si>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</si>
  <si>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</si>
  <si>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</si>
  <si>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</si>
  <si>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</si>
  <si>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</si>
  <si>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</si>
  <si>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</si>
  <si>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</si>
  <si>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</si>
  <si>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</si>
  <si>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</si>
  <si>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</si>
  <si>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</si>
  <si>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</si>
  <si>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</si>
  <si>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</si>
  <si>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</si>
  <si>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</si>
  <si>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</si>
  <si>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</si>
  <si>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</si>
  <si>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</si>
  <si>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</si>
  <si>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</si>
  <si>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</si>
  <si>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</si>
  <si>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</si>
  <si>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</si>
  <si>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</si>
  <si>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</si>
  <si>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</si>
  <si>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</si>
  <si>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</si>
  <si>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</si>
  <si>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</si>
  <si>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</si>
  <si>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</si>
  <si>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</si>
  <si>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</si>
  <si>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</si>
  <si>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</si>
  <si>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</si>
  <si>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</si>
  <si>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</si>
  <si>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</si>
  <si>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</si>
  <si>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</si>
  <si>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</si>
  <si>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</si>
  <si>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</si>
  <si>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</si>
  <si>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</si>
  <si>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</si>
  <si>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</si>
  <si>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</si>
  <si>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</si>
  <si>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</si>
  <si>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</si>
  <si>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</si>
  <si>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</si>
  <si>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</si>
  <si>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</si>
  <si>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</si>
  <si>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</si>
  <si>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</si>
  <si>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</si>
  <si>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</si>
  <si>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</si>
  <si>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</si>
  <si>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</si>
  <si>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</si>
  <si>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</si>
  <si>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</si>
  <si>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</si>
  <si>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</si>
  <si>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</si>
  <si>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</si>
  <si>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</si>
  <si>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</si>
  <si>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</si>
  <si>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</si>
  <si>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</si>
  <si>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</si>
  <si>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</si>
  <si>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</si>
  <si>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</si>
  <si>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</si>
  <si>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</si>
  <si>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</si>
  <si>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</si>
  <si>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</si>
  <si>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</si>
  <si>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</si>
  <si>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</si>
  <si>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</si>
  <si>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</si>
  <si>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</si>
  <si>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</si>
  <si>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</si>
  <si>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</si>
  <si>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</si>
  <si>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</si>
  <si>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</si>
  <si>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</si>
  <si>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</si>
  <si>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</si>
  <si>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</si>
  <si>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</si>
  <si>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</si>
  <si>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</si>
  <si>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</si>
  <si>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</si>
  <si>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</si>
  <si>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</si>
  <si>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</si>
  <si>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</si>
  <si>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</si>
  <si>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</si>
  <si>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</si>
  <si>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</si>
  <si>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</si>
  <si>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</si>
  <si>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</si>
  <si>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</si>
  <si>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</si>
  <si>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</si>
  <si>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</si>
  <si>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</si>
  <si>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</si>
  <si>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</si>
  <si>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</si>
  <si>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</si>
  <si>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</si>
  <si>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</si>
  <si>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</si>
  <si>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</si>
  <si>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</si>
  <si>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</si>
  <si>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</si>
  <si>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</si>
  <si>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</si>
  <si>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</si>
  <si>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</si>
  <si>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</si>
  <si>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</si>
  <si>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</si>
  <si>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</si>
  <si>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</si>
  <si>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</si>
  <si>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</si>
  <si>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</si>
  <si>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</si>
  <si>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</si>
  <si>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</si>
  <si>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</si>
  <si>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</si>
  <si>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</si>
  <si>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</si>
  <si>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</si>
  <si>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</si>
  <si>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</si>
  <si>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</si>
  <si>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</si>
  <si>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</si>
  <si>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</si>
  <si>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</si>
  <si>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</si>
  <si>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</si>
  <si>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</si>
  <si>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</si>
  <si>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</si>
  <si>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</si>
  <si>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</si>
  <si>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</si>
  <si>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</si>
  <si>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</si>
  <si>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</si>
  <si>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</si>
  <si>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</si>
  <si>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</si>
  <si>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</si>
  <si>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</si>
  <si>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</si>
  <si>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</si>
  <si>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</si>
  <si>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</si>
  <si>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</si>
  <si>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</si>
  <si>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</si>
  <si>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</si>
  <si>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</si>
  <si>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</si>
  <si>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</si>
  <si>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</si>
  <si>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</si>
  <si>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</si>
  <si>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</si>
  <si>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</si>
  <si>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</si>
  <si>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</si>
  <si>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</si>
  <si>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</si>
  <si>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</si>
  <si>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</si>
  <si>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</si>
  <si>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</si>
  <si>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</si>
  <si>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</si>
  <si>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</si>
  <si>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</si>
  <si>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</si>
  <si>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</si>
  <si>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</si>
  <si>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</si>
  <si>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</si>
  <si>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</si>
  <si>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</si>
  <si>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</si>
  <si>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</si>
  <si>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</si>
  <si>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</si>
  <si>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</si>
  <si>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</si>
  <si>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</si>
  <si>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</si>
  <si>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</si>
  <si>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</si>
  <si>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</si>
  <si>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</si>
  <si>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</si>
  <si>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</si>
  <si>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</si>
  <si>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</si>
  <si>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</si>
  <si>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</si>
  <si>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</si>
  <si>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</si>
  <si>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</si>
  <si>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</si>
  <si>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</si>
  <si>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</si>
  <si>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</si>
  <si>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</si>
  <si>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</si>
  <si>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</si>
  <si>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</si>
  <si>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</si>
  <si>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</si>
  <si>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</si>
  <si>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</si>
  <si>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</si>
  <si>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</si>
  <si>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</si>
  <si>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</si>
  <si>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</si>
  <si>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</si>
  <si>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</si>
  <si>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</si>
  <si>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</si>
  <si>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</si>
  <si>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</si>
  <si>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</si>
  <si>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</si>
  <si>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</si>
  <si>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</si>
  <si>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</si>
  <si>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</si>
  <si>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</si>
  <si>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</si>
  <si>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</si>
  <si>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</si>
  <si>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</si>
  <si>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</si>
  <si>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</si>
  <si>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</si>
  <si>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</si>
  <si>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</si>
  <si>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</si>
  <si>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</si>
  <si>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</si>
  <si>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</si>
  <si>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</si>
  <si>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</si>
  <si>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</si>
  <si>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</si>
  <si>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</si>
  <si>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</si>
  <si>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</si>
  <si>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</si>
  <si>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</si>
  <si>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</si>
  <si>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</si>
  <si>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</si>
  <si>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</si>
  <si>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</si>
  <si>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</si>
  <si>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</si>
  <si>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</si>
  <si>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</si>
  <si>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</si>
  <si>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</si>
  <si>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</si>
  <si>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</si>
  <si>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</si>
  <si>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</si>
  <si>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</si>
  <si>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</si>
  <si>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</si>
  <si>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</si>
  <si>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</si>
  <si>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</si>
  <si>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</si>
  <si>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</si>
  <si>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</si>
  <si>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</si>
  <si>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</si>
  <si>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</si>
  <si>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</si>
  <si>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</si>
  <si>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</si>
  <si>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</si>
  <si>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</si>
  <si>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</si>
  <si>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</si>
  <si>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</si>
  <si>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</si>
  <si>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</si>
  <si>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</si>
  <si>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</si>
  <si>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</si>
  <si>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</si>
  <si>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</si>
  <si>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</si>
  <si>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</si>
  <si>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</si>
  <si>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</si>
  <si>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</si>
  <si>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</si>
  <si>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</si>
  <si>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</si>
  <si>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</si>
  <si>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</si>
  <si>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</si>
  <si>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</si>
  <si>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</si>
  <si>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</si>
  <si>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</si>
  <si>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</si>
  <si>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</si>
  <si>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</si>
  <si>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</si>
  <si>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</si>
  <si>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</si>
  <si>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</si>
  <si>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</si>
  <si>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</si>
  <si>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</si>
  <si>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</si>
  <si>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</si>
  <si>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</si>
  <si>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</si>
  <si>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</si>
  <si>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</si>
  <si>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</si>
  <si>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</si>
  <si>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</si>
  <si>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</si>
  <si>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</si>
  <si>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</si>
  <si>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</si>
  <si>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</si>
  <si>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</si>
  <si>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</si>
  <si>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</si>
  <si>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</si>
  <si>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</si>
  <si>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</si>
  <si>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</si>
  <si>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</si>
  <si>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</si>
  <si>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</si>
  <si>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</si>
  <si>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</si>
  <si>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</si>
  <si>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</si>
  <si>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</si>
  <si>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</si>
  <si>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</si>
  <si>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</si>
  <si>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</si>
  <si>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</si>
  <si>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</si>
  <si>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</si>
  <si>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</si>
  <si>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</si>
  <si>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</si>
  <si>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</si>
  <si>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</si>
  <si>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</si>
  <si>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</si>
  <si>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</si>
  <si>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</si>
  <si>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</si>
  <si>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</si>
  <si>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</si>
  <si>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</si>
  <si>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</si>
  <si>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</si>
  <si>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</si>
  <si>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</si>
  <si>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</si>
  <si>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</si>
  <si>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</si>
  <si>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</si>
  <si>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</si>
  <si>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</si>
  <si>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</si>
  <si>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</si>
  <si>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</si>
  <si>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</si>
  <si>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</si>
  <si>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</si>
  <si>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</si>
  <si>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</si>
  <si>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</si>
  <si>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</si>
  <si>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</si>
  <si>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</si>
  <si>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</si>
  <si>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</si>
  <si>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</si>
  <si>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</si>
  <si>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</si>
  <si>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</si>
  <si>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</si>
  <si>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</si>
  <si>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</si>
  <si>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</si>
  <si>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</si>
  <si>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</si>
  <si>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</si>
  <si>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</si>
  <si>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</si>
  <si>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</si>
  <si>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</si>
  <si>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</si>
  <si>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</si>
  <si>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</si>
  <si>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</si>
  <si>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</si>
  <si>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</si>
  <si>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</si>
  <si>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</si>
  <si>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</si>
  <si>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</si>
  <si>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</si>
  <si>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</si>
  <si>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</si>
  <si>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</si>
  <si>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</si>
  <si>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</si>
  <si>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</si>
  <si>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</si>
  <si>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</si>
  <si>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</si>
  <si>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</si>
  <si>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</si>
  <si>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</si>
  <si>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</si>
  <si>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</si>
  <si>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</si>
  <si>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</si>
  <si>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</si>
  <si>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</si>
  <si>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</si>
  <si>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</si>
  <si>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</si>
  <si>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</si>
  <si>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</si>
  <si>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</si>
  <si>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</si>
  <si>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</si>
  <si>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</si>
  <si>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</si>
  <si>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</si>
  <si>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</si>
  <si>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</si>
  <si>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</si>
  <si>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</si>
  <si>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</si>
  <si>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</si>
  <si>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</si>
  <si>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</si>
  <si>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</si>
  <si>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</si>
  <si>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</si>
  <si>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</si>
  <si>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</si>
  <si>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</si>
  <si>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</si>
  <si>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</si>
  <si>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</si>
  <si>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</si>
  <si>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</si>
  <si>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</si>
  <si>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</si>
  <si>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</si>
  <si>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</si>
  <si>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</si>
  <si>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</si>
  <si>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</si>
  <si>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</si>
  <si>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</si>
  <si>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</si>
  <si>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</si>
  <si>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</si>
  <si>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</si>
  <si>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</si>
  <si>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</si>
  <si>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</si>
  <si>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</si>
  <si>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</si>
  <si>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</si>
  <si>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</si>
  <si>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</si>
  <si>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</si>
  <si>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</si>
  <si>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</si>
  <si>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</si>
  <si>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</si>
  <si>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</si>
  <si>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</si>
  <si>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</si>
  <si>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</si>
  <si>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</si>
  <si>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</si>
  <si>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</si>
  <si>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</si>
  <si>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</si>
  <si>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</si>
  <si>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</si>
  <si>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</si>
  <si>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</si>
  <si>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</si>
  <si>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</si>
  <si>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</si>
  <si>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</si>
  <si>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</si>
  <si>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</si>
  <si>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</si>
  <si>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</si>
  <si>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</si>
  <si>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</si>
  <si>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</si>
  <si>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</si>
  <si>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</si>
  <si>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</si>
  <si>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</si>
  <si>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</si>
  <si>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</si>
  <si>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</si>
  <si>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</si>
  <si>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</si>
  <si>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</si>
  <si>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</si>
  <si>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</si>
  <si>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</si>
  <si>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</si>
  <si>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</si>
  <si>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</si>
  <si>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</si>
  <si>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</si>
  <si>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</si>
  <si>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</si>
  <si>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</si>
  <si>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</si>
  <si>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</si>
  <si>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</si>
  <si>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</si>
  <si>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</si>
  <si>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</si>
  <si>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</si>
  <si>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</si>
  <si>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</si>
  <si>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</si>
  <si>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</si>
  <si>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</si>
  <si>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</si>
  <si>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</si>
  <si>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</si>
  <si>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</si>
  <si>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</si>
  <si>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</si>
  <si>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</si>
  <si>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</si>
  <si>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</si>
  <si>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</si>
  <si>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</si>
  <si>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</si>
  <si>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</si>
  <si>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</si>
  <si>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</si>
  <si>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</si>
  <si>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</si>
  <si>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</si>
  <si>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</si>
  <si>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</si>
  <si>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</si>
  <si>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</si>
  <si>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</si>
  <si>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</si>
  <si>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</si>
  <si>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</si>
  <si>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</si>
  <si>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</si>
  <si>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</si>
  <si>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</si>
  <si>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</si>
  <si>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</si>
  <si>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</si>
  <si>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</si>
  <si>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</si>
  <si>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</si>
  <si>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</si>
  <si>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</si>
  <si>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</si>
  <si>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</si>
  <si>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</si>
  <si>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</si>
  <si>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</si>
  <si>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</si>
  <si>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</si>
  <si>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</si>
  <si>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</si>
  <si>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</si>
  <si>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</si>
  <si>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</si>
  <si>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</si>
  <si>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</si>
  <si>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</si>
  <si>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</si>
  <si>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</si>
  <si>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</si>
  <si>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</si>
  <si>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</si>
  <si>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</si>
  <si>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</si>
  <si>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</si>
  <si>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</si>
  <si>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</si>
  <si>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</si>
  <si>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</si>
  <si>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</si>
  <si>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</si>
  <si>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</si>
  <si>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</si>
  <si>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</si>
  <si>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</si>
  <si>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</si>
  <si>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</si>
  <si>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</si>
  <si>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</si>
  <si>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</si>
  <si>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</si>
  <si>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</si>
  <si>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</si>
  <si>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</si>
  <si>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</si>
  <si>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</si>
  <si>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</si>
  <si>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</si>
  <si>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</si>
  <si>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</si>
  <si>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</si>
  <si>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</si>
  <si>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</si>
  <si>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</si>
  <si>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</si>
  <si>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</si>
  <si>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</si>
  <si>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</si>
  <si>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</si>
  <si>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</si>
  <si>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</si>
  <si>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</si>
  <si>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</si>
  <si>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</si>
  <si>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</si>
  <si>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</si>
  <si>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</si>
  <si>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</si>
  <si>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</si>
  <si>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</si>
  <si>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</si>
  <si>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</si>
  <si>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</si>
  <si>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</si>
  <si>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</si>
  <si>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</si>
  <si>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</si>
  <si>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</si>
  <si>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</si>
  <si>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</si>
  <si>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</si>
  <si>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</si>
  <si>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</si>
  <si>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</si>
  <si>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</si>
  <si>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</si>
  <si>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</si>
  <si>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</si>
  <si>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</si>
  <si>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</si>
  <si>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</si>
  <si>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</si>
  <si>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</si>
  <si>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</si>
  <si>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</si>
  <si>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</si>
  <si>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</si>
  <si>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</si>
  <si>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</si>
  <si>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</si>
  <si>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</si>
  <si>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</si>
  <si>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</si>
  <si>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</si>
  <si>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</si>
  <si>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</si>
  <si>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</si>
  <si>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</si>
  <si>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</si>
  <si>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</si>
  <si>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</si>
  <si>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</si>
  <si>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</si>
  <si>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</si>
  <si>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</si>
  <si>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</si>
  <si>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</si>
  <si>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</si>
  <si>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</si>
  <si>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</si>
  <si>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</si>
  <si>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</si>
  <si>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</si>
  <si>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</si>
  <si>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</si>
  <si>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</si>
  <si>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</si>
  <si>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</si>
  <si>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</si>
  <si>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</si>
  <si>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</si>
  <si>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</si>
  <si>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</si>
  <si>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</si>
  <si>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</si>
  <si>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</si>
  <si>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</si>
  <si>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</si>
  <si>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</si>
  <si>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</si>
  <si>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</si>
  <si>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</si>
  <si>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</si>
  <si>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</si>
  <si>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</si>
  <si>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</si>
  <si>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</si>
  <si>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</si>
  <si>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</si>
  <si>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</si>
  <si>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</si>
  <si>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</si>
  <si>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</si>
  <si>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</si>
  <si>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</si>
  <si>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</si>
  <si>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</si>
  <si>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</si>
  <si>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</si>
  <si>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</si>
  <si>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</si>
  <si>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</si>
  <si>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</si>
  <si>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</si>
  <si>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</si>
  <si>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</si>
  <si>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</si>
  <si>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</si>
  <si>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</si>
  <si>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</si>
  <si>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</si>
  <si>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</si>
  <si>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</si>
  <si>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</si>
  <si>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</si>
  <si>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</si>
  <si>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</si>
  <si>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</si>
  <si>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</si>
  <si>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</si>
  <si>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</si>
  <si>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</si>
  <si>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</si>
  <si>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</si>
  <si>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</si>
  <si>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</si>
  <si>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</si>
  <si>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</si>
  <si>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</si>
  <si>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</si>
  <si>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</si>
  <si>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</si>
  <si>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</si>
  <si>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</si>
  <si>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</si>
  <si>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</si>
  <si>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</si>
  <si>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</si>
  <si>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</si>
  <si>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</si>
  <si>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</si>
  <si>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</si>
  <si>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</si>
  <si>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</si>
  <si>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</si>
  <si>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</si>
  <si>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</si>
  <si>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</si>
  <si>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</si>
  <si>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</si>
  <si>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</si>
  <si>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</si>
  <si>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</si>
  <si>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</si>
  <si>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</si>
  <si>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</si>
  <si>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</si>
  <si>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</si>
  <si>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</si>
  <si>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</si>
  <si>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</si>
  <si>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</si>
  <si>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</si>
  <si>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</si>
  <si>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</si>
  <si>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</si>
  <si>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</si>
  <si>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</si>
  <si>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</si>
  <si>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</si>
  <si>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</si>
  <si>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</si>
  <si>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</si>
  <si>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</si>
  <si>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</si>
  <si>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</si>
  <si>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</si>
  <si>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</si>
  <si>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</si>
  <si>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</si>
  <si>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</si>
  <si>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</si>
  <si>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</si>
  <si>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</si>
  <si>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</si>
  <si>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</si>
  <si>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</si>
  <si>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</si>
  <si>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</si>
  <si>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</si>
  <si>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</si>
  <si>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</si>
  <si>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</si>
  <si>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</si>
  <si>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</si>
  <si>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</si>
  <si>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</si>
  <si>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</si>
  <si>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</si>
  <si>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</si>
  <si>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</si>
  <si>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</si>
  <si>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</si>
  <si>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</si>
  <si>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</si>
  <si>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</si>
  <si>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</si>
  <si>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</si>
  <si>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</si>
  <si>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</si>
  <si>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</si>
  <si>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</si>
  <si>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</si>
  <si>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</si>
  <si>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</si>
  <si>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</si>
  <si>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</si>
  <si>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</si>
  <si>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</si>
  <si>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</si>
  <si>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</si>
  <si>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</si>
  <si>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</si>
  <si>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</si>
  <si>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</si>
  <si>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</si>
  <si>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</si>
  <si>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</si>
  <si>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</si>
  <si>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</si>
  <si>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</si>
  <si>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</si>
  <si>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</si>
  <si>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</si>
  <si>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</si>
  <si>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</si>
  <si>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</si>
  <si>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</si>
  <si>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</si>
  <si>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</si>
  <si>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</si>
  <si>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</si>
  <si>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</si>
  <si>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</si>
  <si>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</si>
  <si>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</si>
  <si>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</si>
  <si>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</si>
  <si>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</si>
  <si>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</si>
  <si>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</si>
  <si>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</si>
  <si>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</si>
  <si>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</si>
  <si>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</si>
  <si>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</si>
  <si>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</si>
  <si>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</si>
  <si>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</si>
  <si>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</si>
  <si>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</si>
  <si>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</si>
  <si>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</si>
  <si>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</si>
  <si>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</si>
  <si>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</si>
  <si>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</si>
  <si>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</si>
  <si>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</si>
  <si>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</si>
  <si>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</si>
  <si>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</si>
  <si>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</si>
  <si>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</si>
  <si>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</si>
  <si>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</si>
  <si>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</si>
  <si>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</si>
  <si>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</si>
  <si>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</si>
  <si>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</si>
  <si>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</si>
  <si>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</si>
  <si>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</si>
  <si>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</si>
  <si>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</si>
  <si>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</si>
  <si>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</si>
  <si>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</si>
  <si>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</si>
  <si>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</si>
  <si>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</si>
  <si>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</si>
  <si>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</si>
  <si>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</si>
  <si>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</si>
  <si>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</si>
  <si>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</si>
  <si>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</si>
  <si>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</si>
  <si>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</si>
  <si>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</si>
  <si>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</si>
  <si>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</si>
  <si>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</si>
  <si>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</si>
  <si>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</si>
  <si>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</si>
  <si>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</si>
  <si>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</si>
  <si>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</si>
  <si>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</si>
  <si>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</si>
  <si>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</si>
  <si>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</si>
  <si>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</si>
  <si>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</si>
  <si>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</si>
  <si>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</si>
  <si>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</si>
  <si>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</si>
  <si>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</si>
  <si>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</si>
  <si>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</si>
  <si>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</si>
  <si>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</si>
  <si>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</si>
  <si>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</si>
  <si>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</si>
  <si>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</si>
  <si>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</si>
  <si>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</si>
  <si>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</si>
  <si>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</si>
  <si>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</si>
  <si>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</si>
  <si>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</si>
  <si>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</si>
  <si>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</si>
  <si>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</si>
  <si>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</si>
  <si>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</si>
  <si>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</si>
  <si>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</si>
  <si>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</si>
  <si>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</si>
  <si>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</si>
  <si>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</si>
  <si>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</si>
  <si>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</si>
  <si>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</si>
  <si>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</si>
  <si>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</si>
  <si>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</si>
  <si>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</si>
  <si>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</si>
  <si>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</si>
  <si>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</si>
  <si>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</si>
  <si>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</si>
  <si>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</si>
  <si>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</si>
  <si>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</si>
  <si>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</si>
  <si>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</si>
  <si>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</si>
  <si>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</si>
  <si>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</si>
  <si>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</si>
  <si>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</si>
  <si>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</si>
  <si>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</si>
  <si>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</si>
  <si>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</si>
  <si>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</si>
  <si>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</si>
  <si>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</si>
  <si>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</si>
  <si>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</si>
  <si>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</si>
  <si>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</si>
  <si>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</si>
  <si>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</si>
  <si>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</si>
  <si>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</si>
  <si>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</si>
  <si>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</si>
  <si>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</si>
  <si>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</si>
  <si>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</si>
  <si>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</si>
  <si>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</si>
  <si>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</si>
  <si>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</si>
  <si>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</si>
  <si>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</si>
  <si>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</si>
  <si>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</si>
  <si>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</si>
  <si>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</si>
  <si>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</si>
  <si>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</si>
  <si>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</si>
  <si>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</si>
  <si>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</si>
  <si>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</si>
  <si>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</si>
  <si>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</si>
  <si>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</si>
  <si>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</si>
  <si>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</si>
  <si>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</si>
  <si>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</si>
  <si>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</si>
  <si>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</si>
  <si>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</si>
  <si>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</si>
  <si>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</si>
  <si>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</si>
  <si>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</si>
  <si>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</si>
  <si>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</si>
  <si>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</si>
  <si>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</si>
  <si>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</si>
  <si>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</si>
  <si>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</si>
  <si>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</si>
  <si>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</si>
  <si>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</si>
  <si>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</si>
  <si>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</si>
  <si>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</si>
  <si>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</si>
  <si>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</si>
  <si>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</si>
  <si>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</si>
  <si>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</si>
  <si>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</si>
  <si>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</si>
  <si>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</si>
  <si>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</si>
  <si>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</si>
  <si>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</si>
  <si>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</si>
  <si>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</si>
  <si>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</si>
  <si>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</si>
  <si>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</si>
  <si>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</si>
  <si>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</si>
  <si>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</si>
  <si>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</si>
  <si>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</si>
  <si>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</si>
  <si>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</si>
  <si>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</si>
  <si>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</si>
  <si>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</si>
  <si>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</si>
  <si>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</si>
  <si>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</si>
  <si>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</si>
  <si>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</si>
  <si>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</si>
  <si>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</si>
  <si>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</si>
  <si>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</si>
  <si>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</si>
  <si>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</si>
  <si>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</si>
  <si>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</si>
  <si>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</si>
  <si>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</si>
  <si>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</si>
  <si>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</si>
  <si>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</si>
  <si>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</si>
  <si>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</si>
  <si>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</si>
  <si>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</si>
  <si>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</si>
  <si>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</si>
  <si>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</si>
  <si>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</si>
  <si>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</si>
  <si>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</si>
  <si>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</si>
  <si>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</si>
  <si>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</si>
  <si>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</si>
  <si>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</si>
  <si>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</si>
  <si>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</si>
  <si>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</si>
  <si>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</si>
  <si>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</si>
  <si>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</si>
  <si>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</si>
  <si>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</si>
  <si>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</si>
  <si>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</si>
  <si>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</si>
  <si>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</si>
  <si>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</si>
  <si>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</si>
  <si>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</si>
  <si>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</si>
  <si>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</si>
  <si>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</si>
  <si>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</si>
  <si>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</si>
  <si>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</si>
  <si>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</si>
  <si>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</si>
  <si>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</si>
  <si>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</si>
  <si>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</si>
  <si>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</si>
  <si>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</si>
  <si>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</si>
  <si>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</si>
  <si>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</si>
  <si>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</si>
  <si>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</si>
  <si>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</si>
  <si>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</si>
  <si>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</si>
  <si>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</si>
  <si>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</si>
  <si>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</si>
  <si>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</si>
  <si>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</si>
  <si>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</si>
  <si>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</si>
  <si>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</si>
  <si>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</si>
  <si>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</si>
  <si>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</si>
  <si>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</si>
  <si>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</si>
  <si>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</si>
  <si>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</si>
  <si>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</si>
  <si>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</si>
  <si>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</si>
  <si>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</si>
  <si>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</si>
  <si>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</si>
  <si>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</si>
  <si>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</si>
  <si>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</si>
  <si>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</si>
  <si>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</si>
  <si>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</si>
  <si>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</si>
  <si>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</si>
  <si>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</si>
  <si>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</si>
  <si>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</si>
  <si>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</si>
  <si>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</si>
  <si>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</si>
  <si>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</si>
  <si>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</si>
  <si>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</si>
  <si>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</si>
  <si>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</si>
  <si>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</si>
  <si>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</si>
  <si>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</si>
  <si>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</si>
  <si>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</si>
  <si>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</si>
  <si>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</si>
  <si>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</si>
  <si>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</si>
  <si>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</si>
  <si>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</si>
  <si>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</si>
  <si>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</si>
  <si>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</si>
  <si>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</si>
  <si>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</si>
  <si>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</si>
  <si>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</si>
  <si>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</si>
  <si>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</si>
  <si>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</si>
  <si>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</si>
  <si>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</si>
  <si>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</si>
  <si>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</si>
  <si>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</si>
  <si>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</si>
  <si>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</si>
  <si>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</si>
  <si>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</si>
  <si>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</si>
  <si>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</si>
  <si>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</si>
  <si>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</si>
  <si>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</si>
  <si>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</si>
  <si>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</si>
  <si>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</si>
  <si>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</si>
  <si>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</si>
  <si>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</si>
  <si>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</si>
  <si>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</si>
  <si>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</si>
  <si>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</si>
  <si>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</si>
  <si>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</si>
  <si>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</si>
  <si>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</si>
  <si>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</si>
  <si>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</si>
  <si>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</si>
  <si>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</si>
  <si>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</si>
  <si>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</si>
  <si>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</si>
  <si>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</si>
  <si>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</si>
  <si>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</si>
  <si>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</si>
  <si>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</si>
  <si>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</si>
  <si>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</si>
  <si>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</si>
  <si>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</si>
  <si>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</si>
  <si>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</si>
  <si>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</si>
  <si>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</si>
  <si>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</si>
  <si>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</si>
  <si>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</si>
  <si>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</si>
  <si>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</si>
  <si>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</si>
  <si>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</si>
  <si>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</si>
  <si>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</si>
  <si>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</si>
  <si>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</si>
  <si>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</si>
  <si>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</si>
  <si>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231127-001</t>
  </si>
  <si>
    <t>231127-002</t>
  </si>
  <si>
    <t>231127-003</t>
  </si>
  <si>
    <t>231127-004</t>
  </si>
  <si>
    <t>231127-005</t>
  </si>
  <si>
    <t>后面板橡胶垫破损</t>
  </si>
  <si>
    <t>231127-006</t>
  </si>
  <si>
    <t>DD249010</t>
  </si>
  <si>
    <t>231127-007</t>
  </si>
  <si>
    <t>231127-008</t>
  </si>
  <si>
    <t>231127-009</t>
  </si>
  <si>
    <t>DD249711</t>
  </si>
  <si>
    <t>231127-010</t>
  </si>
  <si>
    <t>DD249927</t>
  </si>
  <si>
    <t>Q3MVPRO 假锁</t>
  </si>
  <si>
    <t>231127-011</t>
  </si>
  <si>
    <t>231127-012</t>
  </si>
  <si>
    <t>DD250950</t>
  </si>
  <si>
    <t>231127-013</t>
  </si>
  <si>
    <t>231128-001</t>
  </si>
  <si>
    <t>231128-002</t>
  </si>
  <si>
    <t>DD252094</t>
  </si>
  <si>
    <t>231128-003</t>
  </si>
  <si>
    <t>231128-004</t>
  </si>
  <si>
    <t>DD248705</t>
  </si>
  <si>
    <t>猫眼电量显示0，无法更新</t>
  </si>
  <si>
    <t>电量异常</t>
  </si>
  <si>
    <t>231128-005</t>
  </si>
  <si>
    <t>光敏灯一直闪</t>
  </si>
  <si>
    <t>补光灯异常</t>
  </si>
  <si>
    <t>绑定APP无法找到锁具</t>
  </si>
  <si>
    <t>231128-006</t>
  </si>
  <si>
    <t>231128-007</t>
  </si>
  <si>
    <t>231128-008</t>
  </si>
  <si>
    <t>DD250949</t>
  </si>
  <si>
    <t>231128-009</t>
  </si>
  <si>
    <t>231129-001</t>
  </si>
  <si>
    <t>231129-002</t>
  </si>
  <si>
    <t>231129-003</t>
  </si>
  <si>
    <t>231129-004</t>
  </si>
  <si>
    <t>DD248560</t>
  </si>
  <si>
    <t>231129-005</t>
  </si>
  <si>
    <t>231129-006</t>
  </si>
  <si>
    <t>231129-007</t>
  </si>
  <si>
    <t>DD250952</t>
  </si>
  <si>
    <t>包装过紧、取不出</t>
  </si>
  <si>
    <t>231129-008</t>
  </si>
  <si>
    <t>按键面板触摸唤不醒、指纹可唤醒</t>
  </si>
  <si>
    <t>231129-009</t>
  </si>
  <si>
    <t>231129-010</t>
  </si>
  <si>
    <t>231129-011</t>
  </si>
  <si>
    <t>231129-012</t>
  </si>
  <si>
    <t>DD251936</t>
  </si>
  <si>
    <t>231130-001</t>
  </si>
  <si>
    <t>无开孔图</t>
  </si>
  <si>
    <t>光敏灯闪、IC卡不录入、APP无锁具显示</t>
  </si>
  <si>
    <t>231130-002</t>
  </si>
  <si>
    <t>DD249185</t>
  </si>
  <si>
    <t>11.29开始检验 11.30入库</t>
  </si>
  <si>
    <t>231130-003</t>
  </si>
  <si>
    <t>电池接口PIN针歪</t>
  </si>
  <si>
    <t>231130-004</t>
  </si>
  <si>
    <t>DD251308</t>
  </si>
  <si>
    <t>231130-005</t>
  </si>
  <si>
    <t>231130-006</t>
  </si>
  <si>
    <t>231130-007</t>
  </si>
  <si>
    <t>DD251776</t>
  </si>
  <si>
    <t>231130-008</t>
  </si>
  <si>
    <t>231130-009</t>
  </si>
  <si>
    <t>231130-010</t>
  </si>
  <si>
    <t>231130-011</t>
  </si>
  <si>
    <t>231201-001</t>
  </si>
  <si>
    <t>12月</t>
  </si>
  <si>
    <t>231201-002</t>
  </si>
  <si>
    <t>231201-003</t>
  </si>
  <si>
    <t>DD249009</t>
  </si>
  <si>
    <t>231201-004</t>
  </si>
  <si>
    <t>231201-005</t>
  </si>
  <si>
    <t>DD251124</t>
  </si>
  <si>
    <t>深空灰</t>
  </si>
  <si>
    <t>231201-006</t>
  </si>
  <si>
    <t>DD251311</t>
  </si>
  <si>
    <t>前手柄装饰板软划伤</t>
  </si>
  <si>
    <t>231203-001</t>
  </si>
  <si>
    <t>DD249923</t>
  </si>
  <si>
    <t>231203-002</t>
  </si>
  <si>
    <t>DD251127</t>
  </si>
  <si>
    <t>231203-003</t>
  </si>
  <si>
    <t>231203-004</t>
  </si>
  <si>
    <t>DD251658</t>
  </si>
  <si>
    <t>231203-005</t>
  </si>
  <si>
    <t>DD247383</t>
  </si>
  <si>
    <t>231203-006</t>
  </si>
  <si>
    <t>231203-007</t>
  </si>
  <si>
    <t>DD250629</t>
  </si>
  <si>
    <t>231203-008</t>
  </si>
  <si>
    <t>DD249188</t>
  </si>
  <si>
    <t>231203-009</t>
  </si>
  <si>
    <t>手柄回弹不顺畅</t>
  </si>
  <si>
    <t>231203-010</t>
  </si>
  <si>
    <t>231204-001</t>
  </si>
  <si>
    <t>DD250603</t>
  </si>
  <si>
    <t>231204-002</t>
  </si>
  <si>
    <t>DD251151</t>
  </si>
  <si>
    <t>231204-003</t>
  </si>
  <si>
    <t>DD249712</t>
  </si>
  <si>
    <t>231204-004</t>
  </si>
  <si>
    <t>DD251195</t>
  </si>
  <si>
    <t>231205-001</t>
  </si>
  <si>
    <t>231205-002</t>
  </si>
  <si>
    <t>G112</t>
  </si>
  <si>
    <t>V7Plus</t>
  </si>
</sst>
</file>

<file path=xl/styles.xml><?xml version="1.0" encoding="utf-8"?>
<styleSheet xmlns="http://schemas.openxmlformats.org/spreadsheetml/2006/main">
  <numFmts count="7">
    <numFmt numFmtId="176" formatCode="m&quot;月&quot;d&quot;日&quot;;@"/>
    <numFmt numFmtId="42" formatCode="_ &quot;￥&quot;* #,##0_ ;_ &quot;￥&quot;* \-#,##0_ ;_ &quot;￥&quot;* &quot;-&quot;_ ;_ @_ "/>
    <numFmt numFmtId="43" formatCode="_ * #,##0.00_ ;_ * \-#,##0.00_ ;_ * &quot;-&quot;??_ ;_ @_ "/>
    <numFmt numFmtId="177" formatCode="0_ "/>
    <numFmt numFmtId="44" formatCode="_ &quot;￥&quot;* #,##0.00_ ;_ &quot;￥&quot;* \-#,##0.00_ ;_ &quot;￥&quot;* &quot;-&quot;??_ ;_ @_ "/>
    <numFmt numFmtId="41" formatCode="_ * #,##0_ ;_ * \-#,##0_ ;_ * &quot;-&quot;_ ;_ @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b/>
      <sz val="11"/>
      <color theme="3"/>
      <name val="宋体"/>
      <charset val="134"/>
      <scheme val="minor"/>
    </font>
    <font>
      <sz val="11"/>
      <color theme="0"/>
      <name val="宋体"/>
      <charset val="0"/>
      <scheme val="minor"/>
    </font>
    <font>
      <sz val="11"/>
      <color theme="1"/>
      <name val="宋体"/>
      <charset val="0"/>
      <scheme val="minor"/>
    </font>
    <font>
      <i/>
      <sz val="11"/>
      <color rgb="FF7F7F7F"/>
      <name val="宋体"/>
      <charset val="0"/>
      <scheme val="minor"/>
    </font>
    <font>
      <b/>
      <sz val="13"/>
      <color theme="3"/>
      <name val="宋体"/>
      <charset val="134"/>
      <scheme val="minor"/>
    </font>
    <font>
      <u/>
      <sz val="11"/>
      <color rgb="FF0000FF"/>
      <name val="宋体"/>
      <charset val="0"/>
      <scheme val="minor"/>
    </font>
    <font>
      <sz val="11"/>
      <color rgb="FFFF0000"/>
      <name val="宋体"/>
      <charset val="0"/>
      <scheme val="minor"/>
    </font>
    <font>
      <sz val="11"/>
      <color rgb="FFFA7D0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sz val="11"/>
      <color rgb="FF9C6500"/>
      <name val="宋体"/>
      <charset val="0"/>
      <scheme val="minor"/>
    </font>
    <font>
      <sz val="11"/>
      <color rgb="FF9C0006"/>
      <name val="宋体"/>
      <charset val="0"/>
      <scheme val="minor"/>
    </font>
    <font>
      <b/>
      <sz val="11"/>
      <color rgb="FFFA7D00"/>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3F3F76"/>
      <name val="宋体"/>
      <charset val="0"/>
      <scheme val="minor"/>
    </font>
    <font>
      <sz val="11"/>
      <color rgb="FF006100"/>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5"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8"/>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0" fillId="30" borderId="0" applyNumberFormat="0" applyBorder="0" applyAlignment="0" applyProtection="0">
      <alignment vertical="center"/>
    </xf>
    <xf numFmtId="0" fontId="11" fillId="24" borderId="0" applyNumberFormat="0" applyBorder="0" applyAlignment="0" applyProtection="0">
      <alignment vertical="center"/>
    </xf>
    <xf numFmtId="0" fontId="10" fillId="27" borderId="0" applyNumberFormat="0" applyBorder="0" applyAlignment="0" applyProtection="0">
      <alignment vertical="center"/>
    </xf>
    <xf numFmtId="0" fontId="26" fillId="35" borderId="17" applyNumberFormat="0" applyAlignment="0" applyProtection="0">
      <alignment vertical="center"/>
    </xf>
    <xf numFmtId="0" fontId="11" fillId="32" borderId="0" applyNumberFormat="0" applyBorder="0" applyAlignment="0" applyProtection="0">
      <alignment vertical="center"/>
    </xf>
    <xf numFmtId="0" fontId="11" fillId="15" borderId="0" applyNumberFormat="0" applyBorder="0" applyAlignment="0" applyProtection="0">
      <alignment vertical="center"/>
    </xf>
    <xf numFmtId="44" fontId="0" fillId="0" borderId="0" applyFont="0" applyFill="0" applyBorder="0" applyAlignment="0" applyProtection="0">
      <alignment vertical="center"/>
    </xf>
    <xf numFmtId="0" fontId="10" fillId="29" borderId="0" applyNumberFormat="0" applyBorder="0" applyAlignment="0" applyProtection="0">
      <alignment vertical="center"/>
    </xf>
    <xf numFmtId="9" fontId="0" fillId="0" borderId="0" applyFont="0" applyFill="0" applyBorder="0" applyAlignment="0" applyProtection="0">
      <alignment vertical="center"/>
    </xf>
    <xf numFmtId="0" fontId="10" fillId="7" borderId="0" applyNumberFormat="0" applyBorder="0" applyAlignment="0" applyProtection="0">
      <alignment vertical="center"/>
    </xf>
    <xf numFmtId="0" fontId="10" fillId="31" borderId="0" applyNumberFormat="0" applyBorder="0" applyAlignment="0" applyProtection="0">
      <alignment vertical="center"/>
    </xf>
    <xf numFmtId="0" fontId="10" fillId="28" borderId="0" applyNumberFormat="0" applyBorder="0" applyAlignment="0" applyProtection="0">
      <alignment vertical="center"/>
    </xf>
    <xf numFmtId="0" fontId="10" fillId="25" borderId="0" applyNumberFormat="0" applyBorder="0" applyAlignment="0" applyProtection="0">
      <alignment vertical="center"/>
    </xf>
    <xf numFmtId="0" fontId="10" fillId="21" borderId="0" applyNumberFormat="0" applyBorder="0" applyAlignment="0" applyProtection="0">
      <alignment vertical="center"/>
    </xf>
    <xf numFmtId="0" fontId="22" fillId="17" borderId="17" applyNumberFormat="0" applyAlignment="0" applyProtection="0">
      <alignment vertical="center"/>
    </xf>
    <xf numFmtId="0" fontId="10" fillId="4" borderId="0" applyNumberFormat="0" applyBorder="0" applyAlignment="0" applyProtection="0">
      <alignment vertical="center"/>
    </xf>
    <xf numFmtId="0" fontId="20" fillId="19" borderId="0" applyNumberFormat="0" applyBorder="0" applyAlignment="0" applyProtection="0">
      <alignment vertical="center"/>
    </xf>
    <xf numFmtId="0" fontId="11" fillId="18" borderId="0" applyNumberFormat="0" applyBorder="0" applyAlignment="0" applyProtection="0">
      <alignment vertical="center"/>
    </xf>
    <xf numFmtId="0" fontId="27" fillId="36" borderId="0" applyNumberFormat="0" applyBorder="0" applyAlignment="0" applyProtection="0">
      <alignment vertical="center"/>
    </xf>
    <xf numFmtId="0" fontId="11" fillId="11" borderId="0" applyNumberFormat="0" applyBorder="0" applyAlignment="0" applyProtection="0">
      <alignment vertical="center"/>
    </xf>
    <xf numFmtId="0" fontId="17" fillId="0" borderId="15" applyNumberFormat="0" applyFill="0" applyAlignment="0" applyProtection="0">
      <alignment vertical="center"/>
    </xf>
    <xf numFmtId="0" fontId="21" fillId="23" borderId="0" applyNumberFormat="0" applyBorder="0" applyAlignment="0" applyProtection="0">
      <alignment vertical="center"/>
    </xf>
    <xf numFmtId="0" fontId="25" fillId="34" borderId="18" applyNumberFormat="0" applyAlignment="0" applyProtection="0">
      <alignment vertical="center"/>
    </xf>
    <xf numFmtId="0" fontId="19" fillId="17" borderId="16" applyNumberFormat="0" applyAlignment="0" applyProtection="0">
      <alignment vertical="center"/>
    </xf>
    <xf numFmtId="0" fontId="24" fillId="0" borderId="12" applyNumberFormat="0" applyFill="0" applyAlignment="0" applyProtection="0">
      <alignment vertical="center"/>
    </xf>
    <xf numFmtId="0" fontId="12" fillId="0" borderId="0" applyNumberFormat="0" applyFill="0" applyBorder="0" applyAlignment="0" applyProtection="0">
      <alignment vertical="center"/>
    </xf>
    <xf numFmtId="0" fontId="11" fillId="22"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14" borderId="0" applyNumberFormat="0" applyBorder="0" applyAlignment="0" applyProtection="0">
      <alignment vertical="center"/>
    </xf>
    <xf numFmtId="4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26" borderId="0" applyNumberFormat="0" applyBorder="0" applyAlignment="0" applyProtection="0">
      <alignment vertical="center"/>
    </xf>
    <xf numFmtId="0" fontId="15" fillId="0" borderId="0" applyNumberFormat="0" applyFill="0" applyBorder="0" applyAlignment="0" applyProtection="0">
      <alignment vertical="center"/>
    </xf>
    <xf numFmtId="0" fontId="10" fillId="16" borderId="0" applyNumberFormat="0" applyBorder="0" applyAlignment="0" applyProtection="0">
      <alignment vertical="center"/>
    </xf>
    <xf numFmtId="0" fontId="0" fillId="9" borderId="13" applyNumberFormat="0" applyFont="0" applyAlignment="0" applyProtection="0">
      <alignment vertical="center"/>
    </xf>
    <xf numFmtId="0" fontId="11" fillId="12" borderId="0" applyNumberFormat="0" applyBorder="0" applyAlignment="0" applyProtection="0">
      <alignment vertical="center"/>
    </xf>
    <xf numFmtId="0" fontId="10" fillId="10" borderId="0" applyNumberFormat="0" applyBorder="0" applyAlignment="0" applyProtection="0">
      <alignment vertical="center"/>
    </xf>
    <xf numFmtId="0" fontId="11" fillId="13"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2" applyNumberFormat="0" applyFill="0" applyAlignment="0" applyProtection="0">
      <alignment vertical="center"/>
    </xf>
    <xf numFmtId="0" fontId="11" fillId="8" borderId="0" applyNumberFormat="0" applyBorder="0" applyAlignment="0" applyProtection="0">
      <alignment vertical="center"/>
    </xf>
    <xf numFmtId="0" fontId="9" fillId="0" borderId="11" applyNumberFormat="0" applyFill="0" applyAlignment="0" applyProtection="0">
      <alignment vertical="center"/>
    </xf>
    <xf numFmtId="0" fontId="10" fillId="33" borderId="0" applyNumberFormat="0" applyBorder="0" applyAlignment="0" applyProtection="0">
      <alignment vertical="center"/>
    </xf>
    <xf numFmtId="0" fontId="11" fillId="20" borderId="0" applyNumberFormat="0" applyBorder="0" applyAlignment="0" applyProtection="0">
      <alignment vertical="center"/>
    </xf>
    <xf numFmtId="0" fontId="16" fillId="0" borderId="14"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3172" totalsRowShown="0">
  <autoFilter ref="A2:AG3172"/>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172"/>
  <sheetViews>
    <sheetView tabSelected="1" zoomScale="78" zoomScaleNormal="78" workbookViewId="0">
      <pane ySplit="2" topLeftCell="A3164" activePane="bottomLeft" state="frozen"/>
      <selection/>
      <selection pane="bottomLeft" activeCell="I3164" sqref="I3164"/>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row r="3104" customHeight="1" spans="1:21">
      <c r="A3104" s="1">
        <v>3097</v>
      </c>
      <c r="B3104" s="1" t="s">
        <v>4193</v>
      </c>
      <c r="C3104" s="4">
        <v>45257</v>
      </c>
      <c r="D3104" s="5" t="s">
        <v>3788</v>
      </c>
      <c r="E3104" s="6">
        <v>47</v>
      </c>
      <c r="F3104" s="7" t="s">
        <v>114</v>
      </c>
      <c r="G3104" s="8" t="s">
        <v>3921</v>
      </c>
      <c r="H3104" s="8" t="s">
        <v>115</v>
      </c>
      <c r="I3104" s="9" t="s">
        <v>115</v>
      </c>
      <c r="J3104" s="9" t="s">
        <v>41</v>
      </c>
      <c r="K3104" s="10">
        <v>24</v>
      </c>
      <c r="L3104" s="10">
        <v>8</v>
      </c>
      <c r="N3104" s="12" t="s">
        <v>42</v>
      </c>
      <c r="U3104" s="13">
        <v>0</v>
      </c>
    </row>
    <row r="3105" customHeight="1" spans="1:21">
      <c r="A3105" s="1">
        <v>3098</v>
      </c>
      <c r="B3105" s="1" t="s">
        <v>4194</v>
      </c>
      <c r="C3105" s="4">
        <v>45257</v>
      </c>
      <c r="D3105" s="5" t="s">
        <v>3788</v>
      </c>
      <c r="E3105" s="6">
        <v>47</v>
      </c>
      <c r="F3105" s="7" t="s">
        <v>37</v>
      </c>
      <c r="G3105" s="8" t="s">
        <v>3975</v>
      </c>
      <c r="H3105" s="8" t="s">
        <v>190</v>
      </c>
      <c r="I3105" s="9" t="s">
        <v>190</v>
      </c>
      <c r="J3105" s="9" t="s">
        <v>41</v>
      </c>
      <c r="K3105" s="10">
        <v>124</v>
      </c>
      <c r="L3105" s="10">
        <v>8</v>
      </c>
      <c r="N3105" s="12" t="s">
        <v>42</v>
      </c>
      <c r="U3105" s="13">
        <v>0</v>
      </c>
    </row>
    <row r="3106" customHeight="1" spans="1:21">
      <c r="A3106" s="1">
        <v>3099</v>
      </c>
      <c r="B3106" s="1" t="s">
        <v>4195</v>
      </c>
      <c r="C3106" s="4">
        <v>45257</v>
      </c>
      <c r="D3106" s="5" t="s">
        <v>3788</v>
      </c>
      <c r="E3106" s="6">
        <v>47</v>
      </c>
      <c r="F3106" s="7" t="s">
        <v>37</v>
      </c>
      <c r="G3106" s="8" t="s">
        <v>2582</v>
      </c>
      <c r="H3106" s="8" t="s">
        <v>48</v>
      </c>
      <c r="I3106" s="9" t="s">
        <v>2583</v>
      </c>
      <c r="J3106" s="9" t="s">
        <v>41</v>
      </c>
      <c r="K3106" s="10">
        <v>5</v>
      </c>
      <c r="L3106" s="10">
        <v>5</v>
      </c>
      <c r="N3106" s="12" t="s">
        <v>42</v>
      </c>
      <c r="U3106" s="13">
        <v>0</v>
      </c>
    </row>
    <row r="3107" customHeight="1" spans="1:21">
      <c r="A3107" s="1">
        <v>3100</v>
      </c>
      <c r="B3107" s="1" t="s">
        <v>4196</v>
      </c>
      <c r="C3107" s="4">
        <v>45257</v>
      </c>
      <c r="D3107" s="5" t="s">
        <v>3788</v>
      </c>
      <c r="E3107" s="6">
        <v>47</v>
      </c>
      <c r="F3107" s="7" t="s">
        <v>37</v>
      </c>
      <c r="G3107" s="8">
        <v>23103720</v>
      </c>
      <c r="H3107" s="8" t="s">
        <v>40</v>
      </c>
      <c r="I3107" s="9" t="s">
        <v>2795</v>
      </c>
      <c r="J3107" s="9" t="s">
        <v>41</v>
      </c>
      <c r="K3107" s="10">
        <v>18</v>
      </c>
      <c r="L3107" s="10">
        <v>8</v>
      </c>
      <c r="N3107" s="12" t="s">
        <v>42</v>
      </c>
      <c r="U3107" s="13">
        <v>0</v>
      </c>
    </row>
    <row r="3108" customHeight="1" spans="1:25">
      <c r="A3108" s="1">
        <v>3101</v>
      </c>
      <c r="B3108" s="1" t="s">
        <v>4197</v>
      </c>
      <c r="C3108" s="4">
        <v>45257</v>
      </c>
      <c r="D3108" s="5" t="s">
        <v>3788</v>
      </c>
      <c r="E3108" s="6">
        <v>47</v>
      </c>
      <c r="F3108" s="7" t="s">
        <v>37</v>
      </c>
      <c r="G3108" s="8" t="s">
        <v>4190</v>
      </c>
      <c r="H3108" s="8" t="s">
        <v>190</v>
      </c>
      <c r="I3108" s="9" t="s">
        <v>4191</v>
      </c>
      <c r="J3108" s="9" t="s">
        <v>78</v>
      </c>
      <c r="K3108" s="10">
        <v>323</v>
      </c>
      <c r="L3108" s="10">
        <v>32</v>
      </c>
      <c r="M3108" s="11">
        <v>1</v>
      </c>
      <c r="N3108" s="12" t="s">
        <v>42</v>
      </c>
      <c r="O3108" s="13">
        <v>1</v>
      </c>
      <c r="U3108" s="13">
        <v>1</v>
      </c>
      <c r="V3108" s="15" t="s">
        <v>4198</v>
      </c>
      <c r="W3108" s="10" t="s">
        <v>44</v>
      </c>
      <c r="X3108" s="13" t="s">
        <v>15</v>
      </c>
      <c r="Y3108" s="13" t="s">
        <v>45</v>
      </c>
    </row>
    <row r="3109" customHeight="1" spans="1:21">
      <c r="A3109" s="1">
        <v>3102</v>
      </c>
      <c r="B3109" s="1" t="s">
        <v>4199</v>
      </c>
      <c r="C3109" s="4">
        <v>45257</v>
      </c>
      <c r="D3109" s="5" t="s">
        <v>3788</v>
      </c>
      <c r="E3109" s="6">
        <v>47</v>
      </c>
      <c r="F3109" s="7" t="s">
        <v>1546</v>
      </c>
      <c r="G3109" s="8" t="s">
        <v>4200</v>
      </c>
      <c r="H3109" s="8" t="s">
        <v>798</v>
      </c>
      <c r="I3109" s="9" t="s">
        <v>3389</v>
      </c>
      <c r="J3109" s="9" t="s">
        <v>41</v>
      </c>
      <c r="K3109" s="10">
        <v>864</v>
      </c>
      <c r="L3109" s="10">
        <v>32</v>
      </c>
      <c r="N3109" s="12" t="s">
        <v>42</v>
      </c>
      <c r="U3109" s="13">
        <v>0</v>
      </c>
    </row>
    <row r="3110" customHeight="1" spans="1:25">
      <c r="A3110" s="1">
        <v>3103</v>
      </c>
      <c r="B3110" s="1" t="s">
        <v>4201</v>
      </c>
      <c r="C3110" s="4">
        <v>45257</v>
      </c>
      <c r="D3110" s="5" t="s">
        <v>3788</v>
      </c>
      <c r="E3110" s="6">
        <v>47</v>
      </c>
      <c r="F3110" s="7" t="s">
        <v>1546</v>
      </c>
      <c r="G3110" s="8" t="s">
        <v>3185</v>
      </c>
      <c r="H3110" s="8" t="s">
        <v>48</v>
      </c>
      <c r="I3110" s="9" t="s">
        <v>3721</v>
      </c>
      <c r="J3110" s="9" t="s">
        <v>41</v>
      </c>
      <c r="K3110" s="10">
        <v>72</v>
      </c>
      <c r="L3110" s="10">
        <v>8</v>
      </c>
      <c r="M3110" s="11">
        <v>1</v>
      </c>
      <c r="N3110" s="12" t="s">
        <v>79</v>
      </c>
      <c r="P3110" s="13">
        <v>1</v>
      </c>
      <c r="U3110" s="13">
        <v>1</v>
      </c>
      <c r="V3110" s="15" t="s">
        <v>3310</v>
      </c>
      <c r="W3110" s="10" t="s">
        <v>81</v>
      </c>
      <c r="X3110" s="13" t="s">
        <v>16</v>
      </c>
      <c r="Y3110" s="13" t="s">
        <v>1095</v>
      </c>
    </row>
    <row r="3111" customHeight="1" spans="1:21">
      <c r="A3111" s="1">
        <v>3104</v>
      </c>
      <c r="B3111" s="1" t="s">
        <v>4202</v>
      </c>
      <c r="C3111" s="4">
        <v>45257</v>
      </c>
      <c r="D3111" s="5" t="s">
        <v>3788</v>
      </c>
      <c r="E3111" s="6">
        <v>47</v>
      </c>
      <c r="F3111" s="7" t="s">
        <v>1546</v>
      </c>
      <c r="G3111" s="8" t="s">
        <v>3810</v>
      </c>
      <c r="H3111" s="8" t="s">
        <v>48</v>
      </c>
      <c r="I3111" s="9" t="s">
        <v>3721</v>
      </c>
      <c r="J3111" s="9" t="s">
        <v>41</v>
      </c>
      <c r="K3111" s="10">
        <v>72</v>
      </c>
      <c r="L3111" s="10">
        <v>8</v>
      </c>
      <c r="N3111" s="12" t="s">
        <v>42</v>
      </c>
      <c r="U3111" s="13">
        <v>0</v>
      </c>
    </row>
    <row r="3112" customHeight="1" spans="1:21">
      <c r="A3112" s="1">
        <v>3105</v>
      </c>
      <c r="B3112" s="1" t="s">
        <v>4203</v>
      </c>
      <c r="C3112" s="4">
        <v>45257</v>
      </c>
      <c r="D3112" s="5" t="s">
        <v>3788</v>
      </c>
      <c r="E3112" s="6">
        <v>47</v>
      </c>
      <c r="F3112" s="7" t="s">
        <v>1471</v>
      </c>
      <c r="G3112" s="8" t="s">
        <v>4204</v>
      </c>
      <c r="H3112" s="8" t="s">
        <v>1473</v>
      </c>
      <c r="I3112" s="9" t="s">
        <v>1473</v>
      </c>
      <c r="J3112" s="9" t="s">
        <v>41</v>
      </c>
      <c r="K3112" s="10">
        <v>56</v>
      </c>
      <c r="L3112" s="10">
        <v>8</v>
      </c>
      <c r="N3112" s="12" t="s">
        <v>42</v>
      </c>
      <c r="U3112" s="13">
        <v>0</v>
      </c>
    </row>
    <row r="3113" customHeight="1" spans="1:21">
      <c r="A3113" s="1">
        <v>3106</v>
      </c>
      <c r="B3113" s="1" t="s">
        <v>4205</v>
      </c>
      <c r="C3113" s="4">
        <v>45257</v>
      </c>
      <c r="D3113" s="5" t="s">
        <v>3788</v>
      </c>
      <c r="E3113" s="6">
        <v>47</v>
      </c>
      <c r="F3113" s="7" t="s">
        <v>1471</v>
      </c>
      <c r="G3113" s="8" t="s">
        <v>4206</v>
      </c>
      <c r="H3113" s="8" t="s">
        <v>3507</v>
      </c>
      <c r="I3113" s="9" t="s">
        <v>4207</v>
      </c>
      <c r="J3113" s="9" t="s">
        <v>41</v>
      </c>
      <c r="K3113" s="10">
        <v>30</v>
      </c>
      <c r="L3113" s="10">
        <v>8</v>
      </c>
      <c r="N3113" s="12" t="s">
        <v>42</v>
      </c>
      <c r="U3113" s="13">
        <v>0</v>
      </c>
    </row>
    <row r="3114" customHeight="1" spans="1:21">
      <c r="A3114" s="1">
        <v>3107</v>
      </c>
      <c r="B3114" s="1" t="s">
        <v>4208</v>
      </c>
      <c r="C3114" s="4">
        <v>45257</v>
      </c>
      <c r="D3114" s="5" t="s">
        <v>3788</v>
      </c>
      <c r="E3114" s="6">
        <v>47</v>
      </c>
      <c r="F3114" s="7" t="s">
        <v>1471</v>
      </c>
      <c r="G3114" s="8" t="s">
        <v>3794</v>
      </c>
      <c r="H3114" s="8" t="s">
        <v>3507</v>
      </c>
      <c r="I3114" s="9" t="s">
        <v>3507</v>
      </c>
      <c r="J3114" s="9" t="s">
        <v>41</v>
      </c>
      <c r="K3114" s="10">
        <v>1</v>
      </c>
      <c r="L3114" s="10">
        <v>1</v>
      </c>
      <c r="N3114" s="12" t="s">
        <v>42</v>
      </c>
      <c r="U3114" s="13">
        <v>0</v>
      </c>
    </row>
    <row r="3115" customHeight="1" spans="1:21">
      <c r="A3115" s="1">
        <v>3108</v>
      </c>
      <c r="B3115" s="1" t="s">
        <v>4209</v>
      </c>
      <c r="C3115" s="4">
        <v>45257</v>
      </c>
      <c r="D3115" s="5" t="s">
        <v>3788</v>
      </c>
      <c r="E3115" s="6">
        <v>47</v>
      </c>
      <c r="F3115" s="7" t="s">
        <v>37</v>
      </c>
      <c r="G3115" s="8" t="s">
        <v>4210</v>
      </c>
      <c r="H3115" s="8" t="s">
        <v>190</v>
      </c>
      <c r="I3115" s="9" t="s">
        <v>190</v>
      </c>
      <c r="J3115" s="9" t="s">
        <v>78</v>
      </c>
      <c r="K3115" s="10">
        <v>249</v>
      </c>
      <c r="L3115" s="10">
        <v>8</v>
      </c>
      <c r="N3115" s="12" t="s">
        <v>42</v>
      </c>
      <c r="U3115" s="13">
        <v>0</v>
      </c>
    </row>
    <row r="3116" customHeight="1" spans="1:21">
      <c r="A3116" s="1">
        <v>3109</v>
      </c>
      <c r="B3116" s="1" t="s">
        <v>4211</v>
      </c>
      <c r="C3116" s="4">
        <v>45257</v>
      </c>
      <c r="D3116" s="5" t="s">
        <v>3788</v>
      </c>
      <c r="E3116" s="6">
        <v>47</v>
      </c>
      <c r="F3116" s="7" t="s">
        <v>1546</v>
      </c>
      <c r="G3116" s="8" t="s">
        <v>4177</v>
      </c>
      <c r="H3116" s="8" t="s">
        <v>40</v>
      </c>
      <c r="I3116" s="9" t="s">
        <v>4178</v>
      </c>
      <c r="J3116" s="9" t="s">
        <v>41</v>
      </c>
      <c r="K3116" s="10">
        <v>40</v>
      </c>
      <c r="L3116" s="10">
        <v>8</v>
      </c>
      <c r="N3116" s="12" t="s">
        <v>42</v>
      </c>
      <c r="U3116" s="13">
        <v>0</v>
      </c>
    </row>
    <row r="3117" customHeight="1" spans="1:21">
      <c r="A3117" s="1">
        <v>3110</v>
      </c>
      <c r="B3117" s="1" t="s">
        <v>4212</v>
      </c>
      <c r="C3117" s="4">
        <v>45258</v>
      </c>
      <c r="D3117" s="5" t="s">
        <v>3788</v>
      </c>
      <c r="E3117" s="6">
        <v>47</v>
      </c>
      <c r="F3117" s="7" t="s">
        <v>37</v>
      </c>
      <c r="G3117" s="8" t="s">
        <v>2798</v>
      </c>
      <c r="H3117" s="8" t="s">
        <v>48</v>
      </c>
      <c r="I3117" s="9" t="s">
        <v>48</v>
      </c>
      <c r="J3117" s="9" t="s">
        <v>41</v>
      </c>
      <c r="K3117" s="10">
        <v>73</v>
      </c>
      <c r="L3117" s="10">
        <v>8</v>
      </c>
      <c r="N3117" s="12" t="s">
        <v>42</v>
      </c>
      <c r="U3117" s="13">
        <v>0</v>
      </c>
    </row>
    <row r="3118" customHeight="1" spans="1:21">
      <c r="A3118" s="1">
        <v>3111</v>
      </c>
      <c r="B3118" s="1" t="s">
        <v>4213</v>
      </c>
      <c r="C3118" s="4">
        <v>45258</v>
      </c>
      <c r="D3118" s="5" t="s">
        <v>3788</v>
      </c>
      <c r="E3118" s="6">
        <v>47</v>
      </c>
      <c r="F3118" s="7" t="s">
        <v>37</v>
      </c>
      <c r="G3118" s="8" t="s">
        <v>4214</v>
      </c>
      <c r="H3118" s="8" t="s">
        <v>798</v>
      </c>
      <c r="I3118" s="9" t="s">
        <v>1413</v>
      </c>
      <c r="J3118" s="9" t="s">
        <v>41</v>
      </c>
      <c r="K3118" s="10">
        <v>50</v>
      </c>
      <c r="L3118" s="10">
        <v>8</v>
      </c>
      <c r="N3118" s="12" t="s">
        <v>42</v>
      </c>
      <c r="U3118" s="13">
        <v>0</v>
      </c>
    </row>
    <row r="3119" customHeight="1" spans="1:21">
      <c r="A3119" s="1">
        <v>3112</v>
      </c>
      <c r="B3119" s="1" t="s">
        <v>4215</v>
      </c>
      <c r="C3119" s="4">
        <v>45258</v>
      </c>
      <c r="D3119" s="5" t="s">
        <v>3788</v>
      </c>
      <c r="E3119" s="6">
        <v>47</v>
      </c>
      <c r="F3119" s="7" t="s">
        <v>1471</v>
      </c>
      <c r="G3119" s="8" t="s">
        <v>3792</v>
      </c>
      <c r="H3119" s="8" t="s">
        <v>2015</v>
      </c>
      <c r="I3119" s="9" t="s">
        <v>2015</v>
      </c>
      <c r="J3119" s="9" t="s">
        <v>41</v>
      </c>
      <c r="K3119" s="10">
        <v>49</v>
      </c>
      <c r="L3119" s="10">
        <v>8</v>
      </c>
      <c r="N3119" s="12" t="s">
        <v>42</v>
      </c>
      <c r="U3119" s="13">
        <v>0</v>
      </c>
    </row>
    <row r="3120" customHeight="1" spans="1:25">
      <c r="A3120" s="1">
        <v>3113</v>
      </c>
      <c r="B3120" s="1" t="s">
        <v>4216</v>
      </c>
      <c r="C3120" s="4">
        <v>45258</v>
      </c>
      <c r="D3120" s="5" t="s">
        <v>3788</v>
      </c>
      <c r="E3120" s="6">
        <v>47</v>
      </c>
      <c r="F3120" s="7" t="s">
        <v>3252</v>
      </c>
      <c r="G3120" s="8" t="s">
        <v>4217</v>
      </c>
      <c r="H3120" s="8" t="s">
        <v>3253</v>
      </c>
      <c r="I3120" s="9" t="s">
        <v>3253</v>
      </c>
      <c r="J3120" s="9" t="s">
        <v>41</v>
      </c>
      <c r="K3120" s="10">
        <v>1592</v>
      </c>
      <c r="L3120" s="10">
        <v>50</v>
      </c>
      <c r="M3120" s="11">
        <v>1</v>
      </c>
      <c r="N3120" s="12" t="s">
        <v>42</v>
      </c>
      <c r="Q3120" s="13">
        <v>1</v>
      </c>
      <c r="U3120" s="13">
        <v>1</v>
      </c>
      <c r="V3120" s="15" t="s">
        <v>4218</v>
      </c>
      <c r="W3120" s="10" t="s">
        <v>44</v>
      </c>
      <c r="X3120" s="13" t="s">
        <v>160</v>
      </c>
      <c r="Y3120" s="13" t="s">
        <v>4219</v>
      </c>
    </row>
    <row r="3121" customHeight="1" spans="1:25">
      <c r="A3121" s="1">
        <v>3114</v>
      </c>
      <c r="B3121" s="1" t="s">
        <v>4220</v>
      </c>
      <c r="C3121" s="4">
        <v>45258</v>
      </c>
      <c r="D3121" s="5" t="s">
        <v>3788</v>
      </c>
      <c r="E3121" s="6">
        <v>47</v>
      </c>
      <c r="F3121" s="7" t="s">
        <v>3252</v>
      </c>
      <c r="G3121" s="8" t="s">
        <v>4182</v>
      </c>
      <c r="H3121" s="8" t="s">
        <v>3253</v>
      </c>
      <c r="I3121" s="9" t="s">
        <v>3253</v>
      </c>
      <c r="J3121" s="9" t="s">
        <v>41</v>
      </c>
      <c r="K3121" s="10">
        <v>999</v>
      </c>
      <c r="L3121" s="10">
        <v>32</v>
      </c>
      <c r="M3121" s="11">
        <v>3</v>
      </c>
      <c r="N3121" s="12" t="s">
        <v>79</v>
      </c>
      <c r="Q3121" s="13">
        <v>1</v>
      </c>
      <c r="U3121" s="13">
        <v>1</v>
      </c>
      <c r="V3121" s="15" t="s">
        <v>4221</v>
      </c>
      <c r="W3121" s="10" t="s">
        <v>81</v>
      </c>
      <c r="X3121" s="13" t="s">
        <v>160</v>
      </c>
      <c r="Y3121" s="13" t="s">
        <v>4222</v>
      </c>
    </row>
    <row r="3122" customHeight="1" spans="1:25">
      <c r="A3122" s="1">
        <v>3115</v>
      </c>
      <c r="B3122" s="1" t="s">
        <v>4220</v>
      </c>
      <c r="C3122" s="4">
        <v>45258</v>
      </c>
      <c r="D3122" s="5" t="s">
        <v>3788</v>
      </c>
      <c r="E3122" s="6">
        <v>47</v>
      </c>
      <c r="F3122" s="7" t="s">
        <v>3252</v>
      </c>
      <c r="G3122" s="8" t="s">
        <v>4182</v>
      </c>
      <c r="H3122" s="8" t="s">
        <v>3253</v>
      </c>
      <c r="I3122" s="9" t="s">
        <v>3253</v>
      </c>
      <c r="J3122" s="9" t="s">
        <v>41</v>
      </c>
      <c r="Q3122" s="13">
        <v>1</v>
      </c>
      <c r="U3122" s="13">
        <v>1</v>
      </c>
      <c r="V3122" s="15" t="s">
        <v>2812</v>
      </c>
      <c r="W3122" s="10" t="s">
        <v>81</v>
      </c>
      <c r="X3122" s="13" t="s">
        <v>160</v>
      </c>
      <c r="Y3122" s="13" t="s">
        <v>2128</v>
      </c>
    </row>
    <row r="3123" customHeight="1" spans="1:25">
      <c r="A3123" s="1">
        <v>3116</v>
      </c>
      <c r="B3123" s="1" t="s">
        <v>4220</v>
      </c>
      <c r="C3123" s="4">
        <v>45258</v>
      </c>
      <c r="D3123" s="5" t="s">
        <v>3788</v>
      </c>
      <c r="E3123" s="6">
        <v>47</v>
      </c>
      <c r="F3123" s="7" t="s">
        <v>3252</v>
      </c>
      <c r="G3123" s="8" t="s">
        <v>4182</v>
      </c>
      <c r="H3123" s="8" t="s">
        <v>3253</v>
      </c>
      <c r="I3123" s="9" t="s">
        <v>3253</v>
      </c>
      <c r="J3123" s="9" t="s">
        <v>41</v>
      </c>
      <c r="Q3123" s="13">
        <v>1</v>
      </c>
      <c r="U3123" s="13">
        <v>1</v>
      </c>
      <c r="V3123" s="15" t="s">
        <v>4223</v>
      </c>
      <c r="W3123" s="10" t="s">
        <v>81</v>
      </c>
      <c r="X3123" s="13" t="s">
        <v>160</v>
      </c>
      <c r="Y3123" s="13" t="s">
        <v>489</v>
      </c>
    </row>
    <row r="3124" customHeight="1" spans="1:21">
      <c r="A3124" s="1">
        <v>3117</v>
      </c>
      <c r="B3124" s="1" t="s">
        <v>4224</v>
      </c>
      <c r="C3124" s="4">
        <v>45258</v>
      </c>
      <c r="D3124" s="5" t="s">
        <v>3788</v>
      </c>
      <c r="E3124" s="6">
        <v>47</v>
      </c>
      <c r="F3124" s="7" t="s">
        <v>37</v>
      </c>
      <c r="G3124" s="8" t="s">
        <v>4190</v>
      </c>
      <c r="H3124" s="8" t="s">
        <v>190</v>
      </c>
      <c r="I3124" s="9" t="s">
        <v>4191</v>
      </c>
      <c r="J3124" s="9" t="s">
        <v>78</v>
      </c>
      <c r="K3124" s="10">
        <v>179</v>
      </c>
      <c r="L3124" s="10">
        <v>8</v>
      </c>
      <c r="N3124" s="12" t="s">
        <v>42</v>
      </c>
      <c r="U3124" s="13">
        <v>0</v>
      </c>
    </row>
    <row r="3125" customHeight="1" spans="1:21">
      <c r="A3125" s="1">
        <v>3118</v>
      </c>
      <c r="B3125" s="1" t="s">
        <v>4225</v>
      </c>
      <c r="C3125" s="4">
        <v>45258</v>
      </c>
      <c r="D3125" s="5" t="s">
        <v>3788</v>
      </c>
      <c r="E3125" s="6">
        <v>47</v>
      </c>
      <c r="F3125" s="7" t="s">
        <v>37</v>
      </c>
      <c r="G3125" s="8" t="s">
        <v>4190</v>
      </c>
      <c r="H3125" s="8" t="s">
        <v>190</v>
      </c>
      <c r="I3125" s="9" t="s">
        <v>4191</v>
      </c>
      <c r="J3125" s="9" t="s">
        <v>78</v>
      </c>
      <c r="K3125" s="10">
        <v>199</v>
      </c>
      <c r="L3125" s="10">
        <v>8</v>
      </c>
      <c r="N3125" s="12" t="s">
        <v>42</v>
      </c>
      <c r="U3125" s="13">
        <v>0</v>
      </c>
    </row>
    <row r="3126" customHeight="1" spans="1:21">
      <c r="A3126" s="1">
        <v>3119</v>
      </c>
      <c r="B3126" s="1" t="s">
        <v>4226</v>
      </c>
      <c r="C3126" s="4">
        <v>45258</v>
      </c>
      <c r="D3126" s="5" t="s">
        <v>3788</v>
      </c>
      <c r="E3126" s="6">
        <v>47</v>
      </c>
      <c r="F3126" s="7" t="s">
        <v>37</v>
      </c>
      <c r="G3126" s="8" t="s">
        <v>4227</v>
      </c>
      <c r="H3126" s="8" t="s">
        <v>190</v>
      </c>
      <c r="I3126" s="9" t="s">
        <v>190</v>
      </c>
      <c r="J3126" s="9" t="s">
        <v>41</v>
      </c>
      <c r="K3126" s="10">
        <v>229</v>
      </c>
      <c r="L3126" s="10">
        <v>8</v>
      </c>
      <c r="N3126" s="12" t="s">
        <v>42</v>
      </c>
      <c r="U3126" s="13">
        <v>0</v>
      </c>
    </row>
    <row r="3127" customHeight="1" spans="1:21">
      <c r="A3127" s="1">
        <v>3120</v>
      </c>
      <c r="B3127" s="1" t="s">
        <v>4228</v>
      </c>
      <c r="C3127" s="4">
        <v>45258</v>
      </c>
      <c r="D3127" s="5" t="s">
        <v>3788</v>
      </c>
      <c r="E3127" s="6">
        <v>47</v>
      </c>
      <c r="F3127" s="7" t="s">
        <v>37</v>
      </c>
      <c r="G3127" s="8" t="s">
        <v>4210</v>
      </c>
      <c r="H3127" s="8" t="s">
        <v>190</v>
      </c>
      <c r="I3127" s="9" t="s">
        <v>190</v>
      </c>
      <c r="J3127" s="9" t="s">
        <v>78</v>
      </c>
      <c r="K3127" s="10">
        <v>295</v>
      </c>
      <c r="L3127" s="10">
        <v>32</v>
      </c>
      <c r="N3127" s="12" t="s">
        <v>42</v>
      </c>
      <c r="U3127" s="13">
        <v>0</v>
      </c>
    </row>
    <row r="3128" customHeight="1" spans="1:21">
      <c r="A3128" s="1">
        <v>3121</v>
      </c>
      <c r="B3128" s="1" t="s">
        <v>4229</v>
      </c>
      <c r="C3128" s="4">
        <v>45259</v>
      </c>
      <c r="D3128" s="5" t="s">
        <v>3788</v>
      </c>
      <c r="E3128" s="6">
        <v>47</v>
      </c>
      <c r="F3128" s="7" t="s">
        <v>37</v>
      </c>
      <c r="G3128" s="8" t="s">
        <v>4190</v>
      </c>
      <c r="H3128" s="8" t="s">
        <v>190</v>
      </c>
      <c r="I3128" s="9" t="s">
        <v>4191</v>
      </c>
      <c r="J3128" s="9" t="s">
        <v>78</v>
      </c>
      <c r="K3128" s="10">
        <v>56</v>
      </c>
      <c r="L3128" s="10">
        <v>8</v>
      </c>
      <c r="N3128" s="12" t="s">
        <v>42</v>
      </c>
      <c r="U3128" s="13">
        <v>0</v>
      </c>
    </row>
    <row r="3129" customHeight="1" spans="1:21">
      <c r="A3129" s="1">
        <v>3122</v>
      </c>
      <c r="B3129" s="1" t="s">
        <v>4230</v>
      </c>
      <c r="C3129" s="4">
        <v>45259</v>
      </c>
      <c r="D3129" s="5" t="s">
        <v>3788</v>
      </c>
      <c r="E3129" s="6">
        <v>47</v>
      </c>
      <c r="F3129" s="7" t="s">
        <v>37</v>
      </c>
      <c r="G3129" s="8" t="s">
        <v>4210</v>
      </c>
      <c r="H3129" s="8" t="s">
        <v>190</v>
      </c>
      <c r="I3129" s="9" t="s">
        <v>190</v>
      </c>
      <c r="J3129" s="9" t="s">
        <v>78</v>
      </c>
      <c r="K3129" s="10">
        <v>120</v>
      </c>
      <c r="L3129" s="10">
        <v>8</v>
      </c>
      <c r="N3129" s="12" t="s">
        <v>42</v>
      </c>
      <c r="U3129" s="13">
        <v>0</v>
      </c>
    </row>
    <row r="3130" customHeight="1" spans="1:21">
      <c r="A3130" s="1">
        <v>3123</v>
      </c>
      <c r="B3130" s="1" t="s">
        <v>4231</v>
      </c>
      <c r="C3130" s="4">
        <v>45259</v>
      </c>
      <c r="D3130" s="5" t="s">
        <v>3788</v>
      </c>
      <c r="E3130" s="6">
        <v>47</v>
      </c>
      <c r="F3130" s="7" t="s">
        <v>37</v>
      </c>
      <c r="G3130" s="8" t="s">
        <v>2582</v>
      </c>
      <c r="H3130" s="8" t="s">
        <v>48</v>
      </c>
      <c r="I3130" s="9" t="s">
        <v>2583</v>
      </c>
      <c r="J3130" s="9" t="s">
        <v>41</v>
      </c>
      <c r="K3130" s="10">
        <v>8</v>
      </c>
      <c r="L3130" s="10">
        <v>8</v>
      </c>
      <c r="N3130" s="12" t="s">
        <v>42</v>
      </c>
      <c r="U3130" s="13">
        <v>0</v>
      </c>
    </row>
    <row r="3131" customHeight="1" spans="1:21">
      <c r="A3131" s="1">
        <v>3124</v>
      </c>
      <c r="B3131" s="1" t="s">
        <v>4232</v>
      </c>
      <c r="C3131" s="4">
        <v>45259</v>
      </c>
      <c r="D3131" s="5" t="s">
        <v>3788</v>
      </c>
      <c r="E3131" s="6">
        <v>47</v>
      </c>
      <c r="F3131" s="7" t="s">
        <v>37</v>
      </c>
      <c r="G3131" s="8" t="s">
        <v>4233</v>
      </c>
      <c r="H3131" s="8" t="s">
        <v>1099</v>
      </c>
      <c r="I3131" s="9" t="s">
        <v>3702</v>
      </c>
      <c r="J3131" s="9" t="s">
        <v>41</v>
      </c>
      <c r="K3131" s="10">
        <v>146</v>
      </c>
      <c r="L3131" s="10">
        <v>8</v>
      </c>
      <c r="N3131" s="12" t="s">
        <v>42</v>
      </c>
      <c r="U3131" s="13">
        <v>0</v>
      </c>
    </row>
    <row r="3132" customHeight="1" spans="1:21">
      <c r="A3132" s="1">
        <v>3125</v>
      </c>
      <c r="B3132" s="1" t="s">
        <v>4234</v>
      </c>
      <c r="C3132" s="4">
        <v>45259</v>
      </c>
      <c r="D3132" s="5" t="s">
        <v>3788</v>
      </c>
      <c r="E3132" s="6">
        <v>47</v>
      </c>
      <c r="F3132" s="7" t="s">
        <v>37</v>
      </c>
      <c r="G3132" s="8" t="s">
        <v>797</v>
      </c>
      <c r="H3132" s="8" t="s">
        <v>40</v>
      </c>
      <c r="I3132" s="9" t="s">
        <v>2802</v>
      </c>
      <c r="J3132" s="9" t="s">
        <v>41</v>
      </c>
      <c r="K3132" s="10">
        <v>61</v>
      </c>
      <c r="L3132" s="10">
        <v>8</v>
      </c>
      <c r="N3132" s="12" t="s">
        <v>42</v>
      </c>
      <c r="U3132" s="13">
        <v>0</v>
      </c>
    </row>
    <row r="3133" customHeight="1" spans="1:21">
      <c r="A3133" s="1">
        <v>3126</v>
      </c>
      <c r="B3133" s="1" t="s">
        <v>4235</v>
      </c>
      <c r="C3133" s="4">
        <v>45259</v>
      </c>
      <c r="D3133" s="5" t="s">
        <v>3788</v>
      </c>
      <c r="E3133" s="6">
        <v>47</v>
      </c>
      <c r="F3133" s="7" t="s">
        <v>3252</v>
      </c>
      <c r="G3133" s="8" t="s">
        <v>4182</v>
      </c>
      <c r="H3133" s="8" t="s">
        <v>3253</v>
      </c>
      <c r="I3133" s="9" t="s">
        <v>3253</v>
      </c>
      <c r="J3133" s="9" t="s">
        <v>3571</v>
      </c>
      <c r="K3133" s="10">
        <v>935</v>
      </c>
      <c r="L3133" s="10">
        <v>32</v>
      </c>
      <c r="N3133" s="12" t="s">
        <v>42</v>
      </c>
      <c r="U3133" s="13">
        <v>0</v>
      </c>
    </row>
    <row r="3134" customHeight="1" spans="1:25">
      <c r="A3134" s="1">
        <v>3127</v>
      </c>
      <c r="B3134" s="1" t="s">
        <v>4236</v>
      </c>
      <c r="C3134" s="4">
        <v>45259</v>
      </c>
      <c r="D3134" s="5" t="s">
        <v>3788</v>
      </c>
      <c r="E3134" s="6">
        <v>47</v>
      </c>
      <c r="F3134" s="7" t="s">
        <v>37</v>
      </c>
      <c r="G3134" s="8" t="s">
        <v>4237</v>
      </c>
      <c r="H3134" s="8" t="s">
        <v>176</v>
      </c>
      <c r="I3134" s="9" t="s">
        <v>3640</v>
      </c>
      <c r="J3134" s="9" t="s">
        <v>41</v>
      </c>
      <c r="K3134" s="10">
        <v>320</v>
      </c>
      <c r="L3134" s="10">
        <v>8</v>
      </c>
      <c r="M3134" s="11">
        <v>8</v>
      </c>
      <c r="N3134" s="12" t="s">
        <v>79</v>
      </c>
      <c r="P3134" s="13">
        <v>8</v>
      </c>
      <c r="U3134" s="13">
        <v>8</v>
      </c>
      <c r="V3134" s="15" t="s">
        <v>4238</v>
      </c>
      <c r="W3134" s="10" t="s">
        <v>81</v>
      </c>
      <c r="X3134" s="13" t="s">
        <v>16</v>
      </c>
      <c r="Y3134" s="13" t="s">
        <v>288</v>
      </c>
    </row>
    <row r="3135" customHeight="1" spans="1:25">
      <c r="A3135" s="1">
        <v>3128</v>
      </c>
      <c r="B3135" s="1" t="s">
        <v>4239</v>
      </c>
      <c r="C3135" s="4">
        <v>45259</v>
      </c>
      <c r="D3135" s="5" t="s">
        <v>3788</v>
      </c>
      <c r="E3135" s="6">
        <v>47</v>
      </c>
      <c r="F3135" s="7" t="s">
        <v>37</v>
      </c>
      <c r="G3135" s="8" t="s">
        <v>3639</v>
      </c>
      <c r="H3135" s="8" t="s">
        <v>176</v>
      </c>
      <c r="I3135" s="9" t="s">
        <v>176</v>
      </c>
      <c r="J3135" s="9" t="s">
        <v>41</v>
      </c>
      <c r="K3135" s="10">
        <v>14</v>
      </c>
      <c r="L3135" s="10">
        <v>8</v>
      </c>
      <c r="M3135" s="11">
        <v>1</v>
      </c>
      <c r="N3135" s="12" t="s">
        <v>79</v>
      </c>
      <c r="Q3135" s="13">
        <v>1</v>
      </c>
      <c r="U3135" s="13">
        <v>1</v>
      </c>
      <c r="V3135" s="15" t="s">
        <v>4240</v>
      </c>
      <c r="W3135" s="10" t="s">
        <v>81</v>
      </c>
      <c r="X3135" s="13" t="s">
        <v>160</v>
      </c>
      <c r="Y3135" s="13" t="s">
        <v>975</v>
      </c>
    </row>
    <row r="3136" customHeight="1" spans="1:21">
      <c r="A3136" s="1">
        <v>3129</v>
      </c>
      <c r="B3136" s="1" t="s">
        <v>4241</v>
      </c>
      <c r="C3136" s="4">
        <v>45259</v>
      </c>
      <c r="D3136" s="5" t="s">
        <v>3788</v>
      </c>
      <c r="E3136" s="6">
        <v>47</v>
      </c>
      <c r="F3136" s="7" t="s">
        <v>37</v>
      </c>
      <c r="G3136" s="8" t="s">
        <v>4040</v>
      </c>
      <c r="H3136" s="8" t="s">
        <v>190</v>
      </c>
      <c r="I3136" s="9" t="s">
        <v>190</v>
      </c>
      <c r="J3136" s="9" t="s">
        <v>78</v>
      </c>
      <c r="K3136" s="10">
        <v>1</v>
      </c>
      <c r="L3136" s="10">
        <v>1</v>
      </c>
      <c r="N3136" s="12" t="s">
        <v>42</v>
      </c>
      <c r="U3136" s="13">
        <v>0</v>
      </c>
    </row>
    <row r="3137" customHeight="1" spans="1:21">
      <c r="A3137" s="1">
        <v>3130</v>
      </c>
      <c r="B3137" s="1" t="s">
        <v>4242</v>
      </c>
      <c r="C3137" s="4">
        <v>45259</v>
      </c>
      <c r="D3137" s="5" t="s">
        <v>3788</v>
      </c>
      <c r="E3137" s="6">
        <v>47</v>
      </c>
      <c r="F3137" s="7" t="s">
        <v>37</v>
      </c>
      <c r="G3137" s="8" t="s">
        <v>4129</v>
      </c>
      <c r="H3137" s="8" t="s">
        <v>2231</v>
      </c>
      <c r="I3137" s="9" t="s">
        <v>2231</v>
      </c>
      <c r="J3137" s="9" t="s">
        <v>78</v>
      </c>
      <c r="K3137" s="10">
        <v>1</v>
      </c>
      <c r="L3137" s="10">
        <v>1</v>
      </c>
      <c r="N3137" s="12" t="s">
        <v>42</v>
      </c>
      <c r="U3137" s="13">
        <v>0</v>
      </c>
    </row>
    <row r="3138" customHeight="1" spans="1:21">
      <c r="A3138" s="1">
        <v>3131</v>
      </c>
      <c r="B3138" s="1" t="s">
        <v>4243</v>
      </c>
      <c r="C3138" s="4">
        <v>45259</v>
      </c>
      <c r="D3138" s="5" t="s">
        <v>3788</v>
      </c>
      <c r="E3138" s="6">
        <v>47</v>
      </c>
      <c r="F3138" s="7" t="s">
        <v>37</v>
      </c>
      <c r="G3138" s="8" t="s">
        <v>4116</v>
      </c>
      <c r="H3138" s="8" t="s">
        <v>798</v>
      </c>
      <c r="I3138" s="9" t="s">
        <v>1747</v>
      </c>
      <c r="J3138" s="9" t="s">
        <v>41</v>
      </c>
      <c r="K3138" s="10">
        <v>10</v>
      </c>
      <c r="L3138" s="10">
        <v>8</v>
      </c>
      <c r="N3138" s="12" t="s">
        <v>42</v>
      </c>
      <c r="U3138" s="13">
        <v>0</v>
      </c>
    </row>
    <row r="3139" customHeight="1" spans="1:21">
      <c r="A3139" s="1">
        <v>3132</v>
      </c>
      <c r="B3139" s="1" t="s">
        <v>4244</v>
      </c>
      <c r="C3139" s="4">
        <v>45259</v>
      </c>
      <c r="D3139" s="5" t="s">
        <v>3788</v>
      </c>
      <c r="E3139" s="6">
        <v>47</v>
      </c>
      <c r="F3139" s="7" t="s">
        <v>37</v>
      </c>
      <c r="G3139" s="8" t="s">
        <v>4245</v>
      </c>
      <c r="H3139" s="8" t="s">
        <v>176</v>
      </c>
      <c r="I3139" s="9" t="s">
        <v>3640</v>
      </c>
      <c r="J3139" s="9" t="s">
        <v>41</v>
      </c>
      <c r="K3139" s="10">
        <v>280</v>
      </c>
      <c r="L3139" s="10">
        <v>8</v>
      </c>
      <c r="N3139" s="12" t="s">
        <v>42</v>
      </c>
      <c r="U3139" s="13">
        <v>0</v>
      </c>
    </row>
    <row r="3140" customHeight="1" spans="1:29">
      <c r="A3140" s="1">
        <v>3133</v>
      </c>
      <c r="B3140" s="1" t="s">
        <v>4246</v>
      </c>
      <c r="C3140" s="4">
        <v>45260</v>
      </c>
      <c r="D3140" s="5" t="s">
        <v>3788</v>
      </c>
      <c r="E3140" s="6">
        <v>47</v>
      </c>
      <c r="F3140" s="7" t="s">
        <v>3252</v>
      </c>
      <c r="G3140" s="8" t="s">
        <v>4182</v>
      </c>
      <c r="H3140" s="8" t="s">
        <v>3253</v>
      </c>
      <c r="I3140" s="9" t="s">
        <v>3253</v>
      </c>
      <c r="J3140" s="9" t="s">
        <v>3571</v>
      </c>
      <c r="K3140" s="10">
        <v>996</v>
      </c>
      <c r="L3140" s="10">
        <v>32</v>
      </c>
      <c r="M3140" s="11">
        <v>1</v>
      </c>
      <c r="N3140" s="12" t="s">
        <v>79</v>
      </c>
      <c r="R3140" s="13">
        <v>1</v>
      </c>
      <c r="U3140" s="13">
        <v>1</v>
      </c>
      <c r="V3140" s="15" t="s">
        <v>4247</v>
      </c>
      <c r="W3140" s="10" t="s">
        <v>81</v>
      </c>
      <c r="X3140" s="13" t="s">
        <v>18</v>
      </c>
      <c r="Y3140" s="13" t="s">
        <v>86</v>
      </c>
      <c r="AC3140" s="10" t="s">
        <v>4248</v>
      </c>
    </row>
    <row r="3141" customHeight="1" spans="1:29">
      <c r="A3141" s="1">
        <v>3134</v>
      </c>
      <c r="B3141" s="1" t="s">
        <v>4249</v>
      </c>
      <c r="C3141" s="4">
        <v>45260</v>
      </c>
      <c r="D3141" s="5" t="s">
        <v>3788</v>
      </c>
      <c r="E3141" s="6">
        <v>47</v>
      </c>
      <c r="F3141" s="7" t="s">
        <v>1546</v>
      </c>
      <c r="G3141" s="8" t="s">
        <v>4250</v>
      </c>
      <c r="H3141" s="8" t="s">
        <v>798</v>
      </c>
      <c r="I3141" s="9" t="s">
        <v>3389</v>
      </c>
      <c r="J3141" s="9" t="s">
        <v>41</v>
      </c>
      <c r="K3141" s="10">
        <v>1632</v>
      </c>
      <c r="L3141" s="10">
        <v>50</v>
      </c>
      <c r="N3141" s="12" t="s">
        <v>42</v>
      </c>
      <c r="U3141" s="13">
        <v>0</v>
      </c>
      <c r="AC3141" s="10" t="s">
        <v>4251</v>
      </c>
    </row>
    <row r="3142" customHeight="1" spans="1:25">
      <c r="A3142" s="1">
        <v>3135</v>
      </c>
      <c r="B3142" s="1" t="s">
        <v>4252</v>
      </c>
      <c r="C3142" s="4">
        <v>45260</v>
      </c>
      <c r="D3142" s="5" t="s">
        <v>3788</v>
      </c>
      <c r="E3142" s="6">
        <v>47</v>
      </c>
      <c r="F3142" s="7" t="s">
        <v>37</v>
      </c>
      <c r="G3142" s="8" t="s">
        <v>4237</v>
      </c>
      <c r="H3142" s="8" t="s">
        <v>176</v>
      </c>
      <c r="I3142" s="9" t="s">
        <v>3640</v>
      </c>
      <c r="J3142" s="9" t="s">
        <v>41</v>
      </c>
      <c r="K3142" s="10">
        <v>320</v>
      </c>
      <c r="L3142" s="10">
        <v>32</v>
      </c>
      <c r="M3142" s="11">
        <v>1</v>
      </c>
      <c r="N3142" s="12" t="s">
        <v>42</v>
      </c>
      <c r="O3142" s="13">
        <v>1</v>
      </c>
      <c r="U3142" s="13">
        <v>1</v>
      </c>
      <c r="V3142" s="15" t="s">
        <v>4253</v>
      </c>
      <c r="W3142" s="10" t="s">
        <v>44</v>
      </c>
      <c r="X3142" s="13" t="s">
        <v>15</v>
      </c>
      <c r="Y3142" s="13" t="s">
        <v>45</v>
      </c>
    </row>
    <row r="3143" customHeight="1" spans="1:21">
      <c r="A3143" s="1">
        <v>3136</v>
      </c>
      <c r="B3143" s="1" t="s">
        <v>4254</v>
      </c>
      <c r="C3143" s="4">
        <v>45260</v>
      </c>
      <c r="D3143" s="5" t="s">
        <v>3788</v>
      </c>
      <c r="E3143" s="6">
        <v>47</v>
      </c>
      <c r="F3143" s="7" t="s">
        <v>37</v>
      </c>
      <c r="G3143" s="8" t="s">
        <v>4255</v>
      </c>
      <c r="H3143" s="8" t="s">
        <v>190</v>
      </c>
      <c r="I3143" s="9" t="s">
        <v>190</v>
      </c>
      <c r="J3143" s="9" t="s">
        <v>78</v>
      </c>
      <c r="K3143" s="10">
        <v>600</v>
      </c>
      <c r="L3143" s="10">
        <v>32</v>
      </c>
      <c r="N3143" s="12" t="s">
        <v>42</v>
      </c>
      <c r="U3143" s="13">
        <v>0</v>
      </c>
    </row>
    <row r="3144" customHeight="1" spans="1:21">
      <c r="A3144" s="1">
        <v>3137</v>
      </c>
      <c r="B3144" s="1" t="s">
        <v>4256</v>
      </c>
      <c r="C3144" s="4">
        <v>45260</v>
      </c>
      <c r="D3144" s="5" t="s">
        <v>3788</v>
      </c>
      <c r="E3144" s="6">
        <v>47</v>
      </c>
      <c r="F3144" s="7" t="s">
        <v>37</v>
      </c>
      <c r="G3144" s="8" t="s">
        <v>3736</v>
      </c>
      <c r="H3144" s="8" t="s">
        <v>176</v>
      </c>
      <c r="I3144" s="9" t="s">
        <v>3640</v>
      </c>
      <c r="J3144" s="9" t="s">
        <v>41</v>
      </c>
      <c r="K3144" s="10">
        <v>14</v>
      </c>
      <c r="L3144" s="10">
        <v>8</v>
      </c>
      <c r="N3144" s="12" t="s">
        <v>42</v>
      </c>
      <c r="U3144" s="13">
        <v>0</v>
      </c>
    </row>
    <row r="3145" customHeight="1" spans="1:25">
      <c r="A3145" s="1">
        <v>3138</v>
      </c>
      <c r="B3145" s="1" t="s">
        <v>4257</v>
      </c>
      <c r="C3145" s="4">
        <v>45260</v>
      </c>
      <c r="D3145" s="5" t="s">
        <v>3788</v>
      </c>
      <c r="E3145" s="6">
        <v>47</v>
      </c>
      <c r="F3145" s="7" t="s">
        <v>37</v>
      </c>
      <c r="G3145" s="8" t="s">
        <v>3523</v>
      </c>
      <c r="H3145" s="8" t="s">
        <v>120</v>
      </c>
      <c r="I3145" s="9" t="s">
        <v>120</v>
      </c>
      <c r="J3145" s="9" t="s">
        <v>41</v>
      </c>
      <c r="K3145" s="10">
        <v>4</v>
      </c>
      <c r="L3145" s="10">
        <v>4</v>
      </c>
      <c r="M3145" s="11">
        <v>1</v>
      </c>
      <c r="N3145" s="12" t="s">
        <v>79</v>
      </c>
      <c r="O3145" s="13">
        <v>1</v>
      </c>
      <c r="U3145" s="13">
        <v>1</v>
      </c>
      <c r="V3145" s="15" t="s">
        <v>513</v>
      </c>
      <c r="W3145" s="10" t="s">
        <v>81</v>
      </c>
      <c r="X3145" s="13" t="s">
        <v>15</v>
      </c>
      <c r="Y3145" s="13" t="s">
        <v>53</v>
      </c>
    </row>
    <row r="3146" customHeight="1" spans="1:21">
      <c r="A3146" s="1">
        <v>3139</v>
      </c>
      <c r="B3146" s="1" t="s">
        <v>4258</v>
      </c>
      <c r="C3146" s="4">
        <v>45260</v>
      </c>
      <c r="D3146" s="5" t="s">
        <v>3788</v>
      </c>
      <c r="E3146" s="6">
        <v>47</v>
      </c>
      <c r="F3146" s="7" t="s">
        <v>37</v>
      </c>
      <c r="G3146" s="8" t="s">
        <v>4259</v>
      </c>
      <c r="H3146" s="8" t="s">
        <v>120</v>
      </c>
      <c r="I3146" s="9" t="s">
        <v>120</v>
      </c>
      <c r="J3146" s="9" t="s">
        <v>78</v>
      </c>
      <c r="K3146" s="10">
        <v>1</v>
      </c>
      <c r="L3146" s="10">
        <v>1</v>
      </c>
      <c r="N3146" s="12" t="s">
        <v>42</v>
      </c>
      <c r="U3146" s="13">
        <v>0</v>
      </c>
    </row>
    <row r="3147" customHeight="1" spans="1:21">
      <c r="A3147" s="1">
        <v>3140</v>
      </c>
      <c r="B3147" s="1" t="s">
        <v>4260</v>
      </c>
      <c r="C3147" s="4">
        <v>45260</v>
      </c>
      <c r="D3147" s="5" t="s">
        <v>3788</v>
      </c>
      <c r="E3147" s="6">
        <v>47</v>
      </c>
      <c r="F3147" s="7" t="s">
        <v>37</v>
      </c>
      <c r="G3147" s="8" t="s">
        <v>2726</v>
      </c>
      <c r="H3147" s="8" t="s">
        <v>120</v>
      </c>
      <c r="I3147" s="9" t="s">
        <v>120</v>
      </c>
      <c r="J3147" s="9" t="s">
        <v>41</v>
      </c>
      <c r="K3147" s="10">
        <v>3</v>
      </c>
      <c r="L3147" s="10">
        <v>3</v>
      </c>
      <c r="N3147" s="12" t="s">
        <v>42</v>
      </c>
      <c r="U3147" s="13">
        <v>0</v>
      </c>
    </row>
    <row r="3148" customHeight="1" spans="1:21">
      <c r="A3148" s="1">
        <v>3141</v>
      </c>
      <c r="B3148" s="1" t="s">
        <v>4261</v>
      </c>
      <c r="C3148" s="4">
        <v>45260</v>
      </c>
      <c r="D3148" s="5" t="s">
        <v>3788</v>
      </c>
      <c r="E3148" s="6">
        <v>47</v>
      </c>
      <c r="F3148" s="7" t="s">
        <v>37</v>
      </c>
      <c r="G3148" s="8" t="s">
        <v>3888</v>
      </c>
      <c r="H3148" s="8" t="s">
        <v>120</v>
      </c>
      <c r="I3148" s="9" t="s">
        <v>120</v>
      </c>
      <c r="J3148" s="9" t="s">
        <v>78</v>
      </c>
      <c r="K3148" s="10">
        <v>316</v>
      </c>
      <c r="L3148" s="10">
        <v>32</v>
      </c>
      <c r="N3148" s="12" t="s">
        <v>42</v>
      </c>
      <c r="U3148" s="13">
        <v>0</v>
      </c>
    </row>
    <row r="3149" customHeight="1" spans="1:21">
      <c r="A3149" s="1">
        <v>3142</v>
      </c>
      <c r="B3149" s="1" t="s">
        <v>4262</v>
      </c>
      <c r="C3149" s="4">
        <v>45260</v>
      </c>
      <c r="D3149" s="5" t="s">
        <v>3788</v>
      </c>
      <c r="E3149" s="6">
        <v>47</v>
      </c>
      <c r="F3149" s="7" t="s">
        <v>37</v>
      </c>
      <c r="G3149" s="8" t="s">
        <v>3617</v>
      </c>
      <c r="H3149" s="8" t="s">
        <v>62</v>
      </c>
      <c r="I3149" s="9" t="s">
        <v>62</v>
      </c>
      <c r="J3149" s="9" t="s">
        <v>41</v>
      </c>
      <c r="K3149" s="10">
        <v>16</v>
      </c>
      <c r="L3149" s="10">
        <v>8</v>
      </c>
      <c r="N3149" s="12" t="s">
        <v>42</v>
      </c>
      <c r="U3149" s="13">
        <v>0</v>
      </c>
    </row>
    <row r="3150" customHeight="1" spans="1:25">
      <c r="A3150" s="1">
        <v>3143</v>
      </c>
      <c r="B3150" s="1" t="s">
        <v>4263</v>
      </c>
      <c r="C3150" s="4">
        <v>45260</v>
      </c>
      <c r="D3150" s="5" t="s">
        <v>3788</v>
      </c>
      <c r="E3150" s="6">
        <v>47</v>
      </c>
      <c r="F3150" s="7" t="s">
        <v>3252</v>
      </c>
      <c r="G3150" s="8" t="s">
        <v>4093</v>
      </c>
      <c r="H3150" s="8" t="s">
        <v>3253</v>
      </c>
      <c r="I3150" s="9" t="s">
        <v>3253</v>
      </c>
      <c r="J3150" s="9" t="s">
        <v>3571</v>
      </c>
      <c r="K3150" s="10">
        <v>720</v>
      </c>
      <c r="L3150" s="10">
        <v>32</v>
      </c>
      <c r="M3150" s="11">
        <v>1</v>
      </c>
      <c r="N3150" s="12" t="s">
        <v>42</v>
      </c>
      <c r="Q3150" s="13">
        <v>1</v>
      </c>
      <c r="U3150" s="13">
        <v>1</v>
      </c>
      <c r="V3150" s="15" t="s">
        <v>4223</v>
      </c>
      <c r="W3150" s="10" t="s">
        <v>44</v>
      </c>
      <c r="X3150" s="13" t="s">
        <v>160</v>
      </c>
      <c r="Y3150" s="13" t="s">
        <v>1990</v>
      </c>
    </row>
    <row r="3151" customHeight="1" spans="1:21">
      <c r="A3151" s="1">
        <v>3144</v>
      </c>
      <c r="B3151" s="1" t="s">
        <v>4264</v>
      </c>
      <c r="C3151" s="4">
        <v>45261</v>
      </c>
      <c r="D3151" s="5" t="s">
        <v>4265</v>
      </c>
      <c r="E3151" s="6">
        <v>48</v>
      </c>
      <c r="F3151" s="7" t="s">
        <v>37</v>
      </c>
      <c r="G3151" s="8" t="s">
        <v>3851</v>
      </c>
      <c r="H3151" s="8" t="s">
        <v>120</v>
      </c>
      <c r="I3151" s="9" t="s">
        <v>120</v>
      </c>
      <c r="J3151" s="9" t="s">
        <v>78</v>
      </c>
      <c r="K3151" s="10">
        <v>15</v>
      </c>
      <c r="L3151" s="10">
        <v>8</v>
      </c>
      <c r="N3151" s="12" t="s">
        <v>42</v>
      </c>
      <c r="U3151" s="13">
        <v>0</v>
      </c>
    </row>
    <row r="3152" customHeight="1" spans="1:21">
      <c r="A3152" s="1">
        <v>3145</v>
      </c>
      <c r="B3152" s="1" t="s">
        <v>4266</v>
      </c>
      <c r="C3152" s="4">
        <v>45261</v>
      </c>
      <c r="D3152" s="5" t="s">
        <v>4265</v>
      </c>
      <c r="E3152" s="6">
        <v>48</v>
      </c>
      <c r="F3152" s="7" t="s">
        <v>37</v>
      </c>
      <c r="G3152" s="8" t="s">
        <v>4227</v>
      </c>
      <c r="H3152" s="8" t="s">
        <v>190</v>
      </c>
      <c r="I3152" s="9" t="s">
        <v>190</v>
      </c>
      <c r="J3152" s="9" t="s">
        <v>41</v>
      </c>
      <c r="K3152" s="10">
        <v>54</v>
      </c>
      <c r="L3152" s="10">
        <v>8</v>
      </c>
      <c r="N3152" s="12" t="s">
        <v>42</v>
      </c>
      <c r="U3152" s="13">
        <v>0</v>
      </c>
    </row>
    <row r="3153" customHeight="1" spans="1:25">
      <c r="A3153" s="1">
        <v>3146</v>
      </c>
      <c r="B3153" s="1" t="s">
        <v>4267</v>
      </c>
      <c r="C3153" s="4">
        <v>45261</v>
      </c>
      <c r="D3153" s="5" t="s">
        <v>4265</v>
      </c>
      <c r="E3153" s="6">
        <v>48</v>
      </c>
      <c r="F3153" s="7" t="s">
        <v>1546</v>
      </c>
      <c r="G3153" s="8" t="s">
        <v>4268</v>
      </c>
      <c r="H3153" s="8" t="s">
        <v>798</v>
      </c>
      <c r="I3153" s="9" t="s">
        <v>3389</v>
      </c>
      <c r="J3153" s="9" t="s">
        <v>41</v>
      </c>
      <c r="K3153" s="10">
        <v>1407</v>
      </c>
      <c r="L3153" s="10">
        <v>50</v>
      </c>
      <c r="M3153" s="11">
        <v>1</v>
      </c>
      <c r="N3153" s="12" t="s">
        <v>42</v>
      </c>
      <c r="O3153" s="13">
        <v>1</v>
      </c>
      <c r="U3153" s="13">
        <v>1</v>
      </c>
      <c r="V3153" s="15" t="s">
        <v>52</v>
      </c>
      <c r="W3153" s="10" t="s">
        <v>44</v>
      </c>
      <c r="X3153" s="13" t="s">
        <v>15</v>
      </c>
      <c r="Y3153" s="13" t="s">
        <v>53</v>
      </c>
    </row>
    <row r="3154" customHeight="1" spans="1:21">
      <c r="A3154" s="1">
        <v>3147</v>
      </c>
      <c r="B3154" s="1" t="s">
        <v>4269</v>
      </c>
      <c r="C3154" s="4">
        <v>45261</v>
      </c>
      <c r="D3154" s="5" t="s">
        <v>4265</v>
      </c>
      <c r="E3154" s="6">
        <v>48</v>
      </c>
      <c r="F3154" s="7" t="s">
        <v>1546</v>
      </c>
      <c r="G3154" s="8" t="s">
        <v>4070</v>
      </c>
      <c r="H3154" s="8" t="s">
        <v>4071</v>
      </c>
      <c r="I3154" s="9" t="s">
        <v>4072</v>
      </c>
      <c r="J3154" s="9" t="s">
        <v>41</v>
      </c>
      <c r="K3154" s="10">
        <v>221</v>
      </c>
      <c r="L3154" s="10">
        <v>8</v>
      </c>
      <c r="N3154" s="12" t="s">
        <v>42</v>
      </c>
      <c r="U3154" s="13">
        <v>0</v>
      </c>
    </row>
    <row r="3155" customHeight="1" spans="1:21">
      <c r="A3155" s="1">
        <v>3148</v>
      </c>
      <c r="B3155" s="1" t="s">
        <v>4270</v>
      </c>
      <c r="C3155" s="4">
        <v>45261</v>
      </c>
      <c r="D3155" s="5" t="s">
        <v>4265</v>
      </c>
      <c r="E3155" s="6">
        <v>48</v>
      </c>
      <c r="F3155" s="7" t="s">
        <v>1546</v>
      </c>
      <c r="G3155" s="8" t="s">
        <v>4271</v>
      </c>
      <c r="H3155" s="8" t="s">
        <v>4071</v>
      </c>
      <c r="I3155" s="9" t="s">
        <v>4072</v>
      </c>
      <c r="J3155" s="9" t="s">
        <v>4272</v>
      </c>
      <c r="K3155" s="10">
        <v>84</v>
      </c>
      <c r="L3155" s="10">
        <v>8</v>
      </c>
      <c r="N3155" s="12" t="s">
        <v>42</v>
      </c>
      <c r="U3155" s="13">
        <v>0</v>
      </c>
    </row>
    <row r="3156" customHeight="1" spans="1:25">
      <c r="A3156" s="1">
        <v>3149</v>
      </c>
      <c r="B3156" s="1" t="s">
        <v>4273</v>
      </c>
      <c r="C3156" s="4">
        <v>45261</v>
      </c>
      <c r="D3156" s="5" t="s">
        <v>4265</v>
      </c>
      <c r="E3156" s="6">
        <v>48</v>
      </c>
      <c r="F3156" s="7" t="s">
        <v>1546</v>
      </c>
      <c r="G3156" s="8" t="s">
        <v>4274</v>
      </c>
      <c r="H3156" s="8" t="s">
        <v>798</v>
      </c>
      <c r="I3156" s="9" t="s">
        <v>1756</v>
      </c>
      <c r="J3156" s="9" t="s">
        <v>41</v>
      </c>
      <c r="K3156" s="10">
        <v>2515</v>
      </c>
      <c r="L3156" s="10">
        <v>50</v>
      </c>
      <c r="M3156" s="11">
        <v>1</v>
      </c>
      <c r="N3156" s="12" t="s">
        <v>42</v>
      </c>
      <c r="O3156" s="13">
        <v>1</v>
      </c>
      <c r="U3156" s="13">
        <v>1</v>
      </c>
      <c r="V3156" s="15" t="s">
        <v>4275</v>
      </c>
      <c r="W3156" s="10" t="s">
        <v>44</v>
      </c>
      <c r="X3156" s="13" t="s">
        <v>15</v>
      </c>
      <c r="Y3156" s="13" t="s">
        <v>53</v>
      </c>
    </row>
    <row r="3157" customHeight="1" spans="1:14">
      <c r="A3157" s="1">
        <v>3150</v>
      </c>
      <c r="B3157" s="1" t="s">
        <v>4276</v>
      </c>
      <c r="C3157" s="4">
        <v>45263</v>
      </c>
      <c r="D3157" s="5" t="s">
        <v>4265</v>
      </c>
      <c r="E3157" s="6">
        <v>48</v>
      </c>
      <c r="F3157" s="7" t="s">
        <v>37</v>
      </c>
      <c r="G3157" s="8" t="s">
        <v>4277</v>
      </c>
      <c r="H3157" s="8" t="s">
        <v>1099</v>
      </c>
      <c r="I3157" s="9" t="s">
        <v>3111</v>
      </c>
      <c r="J3157" s="9" t="s">
        <v>41</v>
      </c>
      <c r="K3157" s="10">
        <v>367</v>
      </c>
      <c r="L3157" s="10">
        <v>32</v>
      </c>
      <c r="N3157" s="12" t="s">
        <v>42</v>
      </c>
    </row>
    <row r="3158" customHeight="1" spans="1:25">
      <c r="A3158" s="1">
        <v>3151</v>
      </c>
      <c r="B3158" s="1" t="s">
        <v>4278</v>
      </c>
      <c r="C3158" s="4">
        <v>45263</v>
      </c>
      <c r="D3158" s="5">
        <v>12</v>
      </c>
      <c r="E3158" s="6">
        <v>48</v>
      </c>
      <c r="F3158" s="7" t="s">
        <v>37</v>
      </c>
      <c r="G3158" s="8" t="s">
        <v>4279</v>
      </c>
      <c r="H3158" s="8" t="s">
        <v>190</v>
      </c>
      <c r="I3158" s="9" t="s">
        <v>190</v>
      </c>
      <c r="J3158" s="9" t="s">
        <v>41</v>
      </c>
      <c r="K3158" s="10">
        <v>309</v>
      </c>
      <c r="L3158" s="10">
        <v>32</v>
      </c>
      <c r="M3158" s="11">
        <v>1</v>
      </c>
      <c r="N3158" s="12" t="s">
        <v>42</v>
      </c>
      <c r="O3158" s="13">
        <v>1</v>
      </c>
      <c r="V3158" s="15" t="s">
        <v>215</v>
      </c>
      <c r="W3158" s="10" t="s">
        <v>44</v>
      </c>
      <c r="X3158" s="13" t="s">
        <v>15</v>
      </c>
      <c r="Y3158" s="13" t="s">
        <v>45</v>
      </c>
    </row>
    <row r="3159" customHeight="1" spans="1:14">
      <c r="A3159" s="1">
        <v>3152</v>
      </c>
      <c r="B3159" s="1" t="s">
        <v>4280</v>
      </c>
      <c r="C3159" s="4">
        <v>45263</v>
      </c>
      <c r="D3159" s="5">
        <v>12</v>
      </c>
      <c r="E3159" s="6">
        <v>48</v>
      </c>
      <c r="F3159" s="7" t="s">
        <v>37</v>
      </c>
      <c r="G3159" s="8" t="s">
        <v>2688</v>
      </c>
      <c r="H3159" s="8" t="s">
        <v>62</v>
      </c>
      <c r="I3159" s="9" t="s">
        <v>62</v>
      </c>
      <c r="J3159" s="9" t="s">
        <v>41</v>
      </c>
      <c r="K3159" s="10">
        <v>23</v>
      </c>
      <c r="L3159" s="10">
        <v>8</v>
      </c>
      <c r="N3159" s="12" t="s">
        <v>42</v>
      </c>
    </row>
    <row r="3160" customHeight="1" spans="1:14">
      <c r="A3160" s="1">
        <v>3153</v>
      </c>
      <c r="B3160" s="1" t="s">
        <v>4281</v>
      </c>
      <c r="C3160" s="4">
        <v>45263</v>
      </c>
      <c r="D3160" s="5">
        <v>12</v>
      </c>
      <c r="E3160" s="6">
        <v>48</v>
      </c>
      <c r="F3160" s="7" t="s">
        <v>37</v>
      </c>
      <c r="G3160" s="8" t="s">
        <v>4282</v>
      </c>
      <c r="H3160" s="8" t="s">
        <v>190</v>
      </c>
      <c r="I3160" s="9" t="s">
        <v>190</v>
      </c>
      <c r="J3160" s="9" t="s">
        <v>78</v>
      </c>
      <c r="K3160" s="10">
        <v>32</v>
      </c>
      <c r="L3160" s="10">
        <v>8</v>
      </c>
      <c r="N3160" s="12" t="s">
        <v>42</v>
      </c>
    </row>
    <row r="3161" customHeight="1" spans="1:14">
      <c r="A3161" s="1">
        <v>3154</v>
      </c>
      <c r="B3161" s="1" t="s">
        <v>4283</v>
      </c>
      <c r="C3161" s="4">
        <v>45263</v>
      </c>
      <c r="D3161" s="5">
        <v>12</v>
      </c>
      <c r="E3161" s="6">
        <v>48</v>
      </c>
      <c r="F3161" s="7" t="s">
        <v>37</v>
      </c>
      <c r="G3161" s="8" t="s">
        <v>4284</v>
      </c>
      <c r="H3161" s="8" t="s">
        <v>48</v>
      </c>
      <c r="I3161" s="9" t="s">
        <v>48</v>
      </c>
      <c r="J3161" s="9" t="s">
        <v>41</v>
      </c>
      <c r="K3161" s="10">
        <v>77</v>
      </c>
      <c r="L3161" s="10">
        <v>8</v>
      </c>
      <c r="N3161" s="12" t="s">
        <v>42</v>
      </c>
    </row>
    <row r="3162" customHeight="1" spans="1:14">
      <c r="A3162" s="1">
        <v>3155</v>
      </c>
      <c r="B3162" s="1" t="s">
        <v>4285</v>
      </c>
      <c r="C3162" s="4">
        <v>45263</v>
      </c>
      <c r="D3162" s="5">
        <v>12</v>
      </c>
      <c r="E3162" s="6">
        <v>48</v>
      </c>
      <c r="F3162" s="7" t="s">
        <v>37</v>
      </c>
      <c r="G3162" s="8" t="s">
        <v>4233</v>
      </c>
      <c r="H3162" s="8" t="s">
        <v>1099</v>
      </c>
      <c r="I3162" s="9" t="s">
        <v>3111</v>
      </c>
      <c r="J3162" s="9" t="s">
        <v>41</v>
      </c>
      <c r="K3162" s="10">
        <v>306</v>
      </c>
      <c r="L3162" s="10">
        <v>32</v>
      </c>
      <c r="N3162" s="12" t="s">
        <v>42</v>
      </c>
    </row>
    <row r="3163" customHeight="1" spans="1:14">
      <c r="A3163" s="1">
        <v>3156</v>
      </c>
      <c r="B3163" s="1" t="s">
        <v>4286</v>
      </c>
      <c r="C3163" s="4">
        <v>45263</v>
      </c>
      <c r="D3163" s="5">
        <v>12</v>
      </c>
      <c r="E3163" s="6">
        <v>48</v>
      </c>
      <c r="F3163" s="7" t="s">
        <v>1471</v>
      </c>
      <c r="G3163" s="8" t="s">
        <v>4287</v>
      </c>
      <c r="H3163" s="8" t="s">
        <v>1473</v>
      </c>
      <c r="I3163" s="9" t="s">
        <v>1473</v>
      </c>
      <c r="J3163" s="9" t="s">
        <v>41</v>
      </c>
      <c r="K3163" s="10">
        <v>432</v>
      </c>
      <c r="L3163" s="10">
        <v>32</v>
      </c>
      <c r="N3163" s="12" t="s">
        <v>42</v>
      </c>
    </row>
    <row r="3164" customHeight="1" spans="1:14">
      <c r="A3164" s="1">
        <v>3157</v>
      </c>
      <c r="B3164" s="1" t="s">
        <v>4288</v>
      </c>
      <c r="C3164" s="4">
        <v>45263</v>
      </c>
      <c r="D3164" s="5">
        <v>12</v>
      </c>
      <c r="E3164" s="6">
        <v>48</v>
      </c>
      <c r="F3164" s="7" t="s">
        <v>1546</v>
      </c>
      <c r="G3164" s="8" t="s">
        <v>4289</v>
      </c>
      <c r="H3164" s="8" t="s">
        <v>798</v>
      </c>
      <c r="I3164" s="9" t="s">
        <v>3389</v>
      </c>
      <c r="J3164" s="9" t="s">
        <v>41</v>
      </c>
      <c r="K3164" s="10">
        <v>947</v>
      </c>
      <c r="L3164" s="10">
        <v>32</v>
      </c>
      <c r="N3164" s="12" t="s">
        <v>42</v>
      </c>
    </row>
    <row r="3165" customHeight="1" spans="1:25">
      <c r="A3165" s="1">
        <v>3158</v>
      </c>
      <c r="B3165" s="1" t="s">
        <v>4290</v>
      </c>
      <c r="C3165" s="4">
        <v>45263</v>
      </c>
      <c r="D3165" s="5">
        <v>12</v>
      </c>
      <c r="E3165" s="6">
        <v>48</v>
      </c>
      <c r="F3165" s="7" t="s">
        <v>1546</v>
      </c>
      <c r="G3165" s="8" t="s">
        <v>4010</v>
      </c>
      <c r="H3165" s="8" t="s">
        <v>798</v>
      </c>
      <c r="I3165" s="9" t="s">
        <v>3389</v>
      </c>
      <c r="J3165" s="9" t="s">
        <v>41</v>
      </c>
      <c r="K3165" s="10">
        <v>960</v>
      </c>
      <c r="L3165" s="10">
        <v>32</v>
      </c>
      <c r="M3165" s="11">
        <v>1</v>
      </c>
      <c r="N3165" s="12" t="s">
        <v>42</v>
      </c>
      <c r="O3165" s="13">
        <v>1</v>
      </c>
      <c r="V3165" s="15" t="s">
        <v>4291</v>
      </c>
      <c r="W3165" s="10" t="s">
        <v>44</v>
      </c>
      <c r="X3165" s="13" t="s">
        <v>16</v>
      </c>
      <c r="Y3165" s="13" t="s">
        <v>288</v>
      </c>
    </row>
    <row r="3166" customHeight="1" spans="1:14">
      <c r="A3166" s="1">
        <v>3159</v>
      </c>
      <c r="B3166" s="1" t="s">
        <v>4292</v>
      </c>
      <c r="C3166" s="4">
        <v>45263</v>
      </c>
      <c r="D3166" s="5">
        <v>12</v>
      </c>
      <c r="E3166" s="6">
        <v>48</v>
      </c>
      <c r="F3166" s="7" t="s">
        <v>1546</v>
      </c>
      <c r="G3166" s="8" t="s">
        <v>4132</v>
      </c>
      <c r="H3166" s="8" t="s">
        <v>120</v>
      </c>
      <c r="I3166" s="9" t="s">
        <v>1548</v>
      </c>
      <c r="J3166" s="9" t="s">
        <v>41</v>
      </c>
      <c r="K3166" s="10">
        <v>51</v>
      </c>
      <c r="L3166" s="10">
        <v>8</v>
      </c>
      <c r="N3166" s="12" t="s">
        <v>42</v>
      </c>
    </row>
    <row r="3167" customHeight="1" spans="1:14">
      <c r="A3167" s="1">
        <v>3160</v>
      </c>
      <c r="B3167" s="1" t="s">
        <v>4293</v>
      </c>
      <c r="C3167" s="4">
        <v>45264</v>
      </c>
      <c r="D3167" s="5" t="s">
        <v>4265</v>
      </c>
      <c r="E3167" s="6">
        <v>48</v>
      </c>
      <c r="F3167" s="7" t="s">
        <v>114</v>
      </c>
      <c r="G3167" s="8" t="s">
        <v>4294</v>
      </c>
      <c r="H3167" s="8" t="s">
        <v>115</v>
      </c>
      <c r="I3167" s="9" t="s">
        <v>115</v>
      </c>
      <c r="J3167" s="9" t="s">
        <v>41</v>
      </c>
      <c r="K3167" s="10">
        <v>865</v>
      </c>
      <c r="L3167" s="10">
        <v>32</v>
      </c>
      <c r="N3167" s="12" t="s">
        <v>42</v>
      </c>
    </row>
    <row r="3168" customHeight="1" spans="1:14">
      <c r="A3168" s="1">
        <v>3161</v>
      </c>
      <c r="B3168" s="1" t="s">
        <v>4295</v>
      </c>
      <c r="C3168" s="4">
        <v>45264</v>
      </c>
      <c r="D3168" s="5" t="s">
        <v>4265</v>
      </c>
      <c r="E3168" s="6">
        <v>48</v>
      </c>
      <c r="F3168" s="7" t="s">
        <v>114</v>
      </c>
      <c r="G3168" s="8" t="s">
        <v>4296</v>
      </c>
      <c r="H3168" s="8" t="s">
        <v>115</v>
      </c>
      <c r="I3168" s="9" t="s">
        <v>115</v>
      </c>
      <c r="J3168" s="9" t="s">
        <v>116</v>
      </c>
      <c r="K3168" s="10">
        <v>5</v>
      </c>
      <c r="L3168" s="10">
        <v>5</v>
      </c>
      <c r="N3168" s="12" t="s">
        <v>42</v>
      </c>
    </row>
    <row r="3169" customHeight="1" spans="1:14">
      <c r="A3169" s="1">
        <v>3162</v>
      </c>
      <c r="B3169" s="1" t="s">
        <v>4297</v>
      </c>
      <c r="C3169" s="4">
        <v>45264</v>
      </c>
      <c r="D3169" s="5" t="s">
        <v>4265</v>
      </c>
      <c r="E3169" s="6">
        <v>48</v>
      </c>
      <c r="F3169" s="7" t="s">
        <v>1471</v>
      </c>
      <c r="G3169" s="8" t="s">
        <v>4298</v>
      </c>
      <c r="H3169" s="8" t="s">
        <v>1473</v>
      </c>
      <c r="I3169" s="9" t="s">
        <v>1473</v>
      </c>
      <c r="J3169" s="9" t="s">
        <v>41</v>
      </c>
      <c r="K3169" s="10">
        <v>144</v>
      </c>
      <c r="L3169" s="10">
        <v>8</v>
      </c>
      <c r="N3169" s="12" t="s">
        <v>42</v>
      </c>
    </row>
    <row r="3170" customHeight="1" spans="1:14">
      <c r="A3170" s="1">
        <v>3163</v>
      </c>
      <c r="B3170" s="1" t="s">
        <v>4299</v>
      </c>
      <c r="C3170" s="4">
        <v>45264</v>
      </c>
      <c r="D3170" s="5" t="s">
        <v>4265</v>
      </c>
      <c r="E3170" s="6">
        <v>48</v>
      </c>
      <c r="F3170" s="7" t="s">
        <v>1471</v>
      </c>
      <c r="G3170" s="8" t="s">
        <v>4300</v>
      </c>
      <c r="H3170" s="8" t="s">
        <v>2015</v>
      </c>
      <c r="I3170" s="9" t="s">
        <v>2015</v>
      </c>
      <c r="J3170" s="9" t="s">
        <v>41</v>
      </c>
      <c r="K3170" s="10">
        <v>1</v>
      </c>
      <c r="L3170" s="10">
        <v>1</v>
      </c>
      <c r="N3170" s="12" t="s">
        <v>42</v>
      </c>
    </row>
    <row r="3171" customHeight="1" spans="1:25">
      <c r="A3171" s="1">
        <v>3197</v>
      </c>
      <c r="B3171" s="1" t="s">
        <v>4301</v>
      </c>
      <c r="C3171" s="4">
        <v>45265</v>
      </c>
      <c r="D3171" s="5" t="s">
        <v>4265</v>
      </c>
      <c r="E3171" s="6">
        <v>48</v>
      </c>
      <c r="F3171" s="7" t="s">
        <v>1546</v>
      </c>
      <c r="G3171" s="8" t="s">
        <v>4268</v>
      </c>
      <c r="H3171" s="8" t="s">
        <v>798</v>
      </c>
      <c r="I3171" s="9" t="s">
        <v>3389</v>
      </c>
      <c r="J3171" s="9" t="s">
        <v>41</v>
      </c>
      <c r="K3171" s="10">
        <v>672</v>
      </c>
      <c r="L3171" s="10">
        <v>32</v>
      </c>
      <c r="M3171" s="11">
        <v>1</v>
      </c>
      <c r="N3171" s="12" t="s">
        <v>42</v>
      </c>
      <c r="O3171" s="13">
        <v>1</v>
      </c>
      <c r="V3171" s="15" t="s">
        <v>4198</v>
      </c>
      <c r="W3171" s="10" t="s">
        <v>44</v>
      </c>
      <c r="X3171" s="13" t="s">
        <v>15</v>
      </c>
      <c r="Y3171" s="13" t="s">
        <v>45</v>
      </c>
    </row>
    <row r="3172" customHeight="1" spans="1:14">
      <c r="A3172" s="1">
        <v>3198</v>
      </c>
      <c r="B3172" s="1" t="s">
        <v>4302</v>
      </c>
      <c r="C3172" s="4">
        <v>45265</v>
      </c>
      <c r="D3172" s="5" t="s">
        <v>4265</v>
      </c>
      <c r="E3172" s="6">
        <v>48</v>
      </c>
      <c r="F3172" s="7" t="s">
        <v>1546</v>
      </c>
      <c r="G3172" s="8" t="s">
        <v>4067</v>
      </c>
      <c r="H3172" s="8" t="s">
        <v>62</v>
      </c>
      <c r="I3172" s="9" t="s">
        <v>62</v>
      </c>
      <c r="J3172" s="9" t="s">
        <v>41</v>
      </c>
      <c r="K3172" s="10">
        <v>2486</v>
      </c>
      <c r="L3172" s="10">
        <v>50</v>
      </c>
      <c r="N3172" s="12" t="s">
        <v>42</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4303</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4304</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2023-09-07T01:43:00Z</dcterms:created>
  <dcterms:modified xsi:type="dcterms:W3CDTF">2023-12-06T22:13:31Z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