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3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数据源!$C$2:$AE$268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<sst xmlns="http://schemas.openxmlformats.org/spreadsheetml/2006/main" count="2136" uniqueCount="326">
  <si>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</si>
  <si>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</si>
  <si>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</si>
  <si>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</si>
  <si>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</si>
  <si>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</si>
  <si>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</si>
  <si>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</si>
  <si>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</si>
  <si>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</si>
  <si>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</si>
  <si>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</si>
  <si>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</si>
  <si>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</si>
  <si>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</si>
  <si>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</si>
  <si>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</si>
  <si>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</si>
  <si>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</si>
  <si>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</si>
  <si>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</si>
  <si>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</si>
  <si>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</si>
  <si>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</si>
  <si>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</si>
  <si>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</si>
  <si>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</si>
  <si>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</si>
  <si>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</si>
  <si>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</si>
  <si>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</si>
  <si>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</si>
  <si>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</si>
  <si>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</si>
  <si>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</si>
  <si>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</si>
  <si>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</si>
  <si>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</si>
  <si>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</si>
  <si>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</si>
  <si>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</si>
  <si>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</si>
  <si>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</si>
  <si>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</si>
  <si>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</si>
  <si>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</si>
  <si>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</si>
  <si>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</si>
  <si>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</si>
  <si>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</si>
  <si>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</si>
  <si>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</si>
  <si>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</si>
  <si>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</si>
  <si>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</si>
  <si>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</si>
  <si>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</si>
  <si>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</si>
  <si>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</si>
  <si>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</si>
  <si>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</si>
  <si>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</si>
  <si>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</si>
  <si>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</si>
  <si>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</si>
  <si>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</si>
  <si>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</si>
  <si>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</si>
  <si>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</si>
  <si>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</si>
  <si>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</si>
  <si>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</si>
  <si>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</si>
  <si>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</si>
  <si>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</si>
  <si>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</si>
  <si>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</si>
  <si>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</si>
  <si>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</si>
  <si>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</si>
  <si>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</si>
  <si>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</si>
  <si>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</si>
  <si>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</si>
  <si>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</si>
  <si>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</si>
  <si>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</si>
  <si>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</si>
  <si>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</si>
  <si>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</si>
  <si>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</si>
  <si>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</si>
  <si>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</si>
  <si>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</si>
  <si>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</si>
  <si>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</si>
  <si>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</si>
  <si>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</si>
  <si>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</si>
  <si>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</si>
  <si>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</si>
  <si>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</si>
  <si>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</si>
  <si>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</si>
  <si>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</si>
  <si>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</si>
  <si>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</si>
  <si>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</si>
  <si>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</si>
  <si>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</si>
  <si>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</si>
  <si>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</si>
  <si>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</si>
  <si>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</si>
  <si>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</si>
  <si>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</si>
  <si>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</si>
  <si>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</si>
  <si>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</si>
  <si>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</si>
  <si>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</si>
  <si>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</si>
  <si>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</si>
  <si>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</si>
  <si>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</si>
  <si>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</si>
  <si>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</si>
  <si>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</si>
  <si>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</si>
  <si>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</si>
  <si>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</si>
  <si>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</si>
  <si>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</si>
  <si>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</si>
  <si>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</si>
  <si>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</si>
  <si>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</si>
  <si>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</si>
  <si>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</si>
  <si>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</si>
  <si>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</si>
  <si>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</si>
  <si>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</si>
  <si>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</si>
  <si>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</si>
  <si>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</si>
  <si>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</si>
  <si>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</si>
  <si>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</si>
  <si>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</si>
  <si>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</si>
  <si>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</si>
  <si>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</si>
  <si>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</si>
  <si>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</si>
  <si>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</si>
  <si>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</si>
  <si>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</si>
  <si>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</si>
  <si>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</si>
  <si>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</si>
  <si>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</si>
  <si>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</si>
  <si>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</si>
  <si>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</si>
  <si>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</si>
  <si>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</si>
  <si>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</si>
  <si>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</si>
  <si>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</si>
  <si>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</si>
  <si>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</si>
  <si>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</si>
  <si>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</si>
  <si>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</si>
  <si>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</si>
  <si>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</si>
  <si>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</si>
  <si>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</si>
  <si>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</si>
  <si>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</si>
  <si>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</si>
  <si>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</si>
  <si>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</si>
  <si>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</si>
  <si>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</si>
  <si>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</si>
  <si>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</si>
  <si>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</si>
  <si>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</si>
  <si>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</si>
  <si>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</si>
  <si>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</si>
  <si>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</si>
  <si>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</si>
  <si>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</si>
  <si>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</si>
  <si>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</si>
  <si>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</si>
  <si>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</si>
  <si>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</si>
  <si>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</si>
  <si>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</si>
  <si>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</si>
  <si>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</si>
  <si>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</si>
  <si>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</si>
  <si>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</si>
  <si>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</si>
  <si>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</si>
  <si>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</si>
  <si>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</si>
  <si>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</si>
  <si>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</si>
  <si>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</si>
  <si>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</si>
  <si>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</si>
  <si>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</si>
  <si>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</si>
  <si>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</si>
  <si>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</si>
  <si>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</si>
  <si>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</si>
  <si>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</si>
  <si>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</si>
  <si>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</si>
  <si>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</si>
  <si>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</si>
  <si>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</si>
  <si>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</si>
  <si>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</si>
  <si>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</si>
  <si>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</si>
  <si>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</si>
  <si>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</si>
  <si>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</si>
  <si>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</si>
  <si>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</si>
  <si>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</si>
  <si>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</si>
  <si>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</si>
  <si>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</si>
  <si>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</si>
  <si>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</si>
  <si>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</si>
  <si>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</si>
  <si>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</si>
  <si>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</si>
  <si>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</si>
  <si>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</si>
  <si>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</si>
  <si>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</si>
  <si>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</si>
  <si>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</si>
  <si>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</si>
  <si>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</si>
  <si>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</si>
  <si>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</si>
  <si>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</si>
  <si>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</si>
  <si>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</si>
  <si>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</si>
  <si>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</si>
  <si>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</si>
  <si>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</si>
  <si>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</si>
  <si>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分离屏磕伤*1</t>
  </si>
  <si>
    <t>全检4套退一套</t>
  </si>
  <si>
    <t>Q3MVPRO2.0</t>
  </si>
  <si>
    <t>电机不工作*1</t>
  </si>
  <si>
    <t>非供方责任</t>
  </si>
  <si>
    <t>方汇</t>
  </si>
  <si>
    <t>DD273057</t>
  </si>
  <si>
    <t>V6</t>
  </si>
  <si>
    <t>前手柄掉漆*1</t>
  </si>
  <si>
    <t>4实1</t>
  </si>
  <si>
    <t>DD274539</t>
  </si>
  <si>
    <t>G5-1</t>
  </si>
  <si>
    <t>G5</t>
  </si>
  <si>
    <t>电池盒盖变形*1漏放说明书*1</t>
  </si>
  <si>
    <t>DD276865</t>
  </si>
  <si>
    <t>DD275720</t>
  </si>
  <si>
    <t>后手柄漏打螺丝*1</t>
  </si>
  <si>
    <t>DD276616</t>
  </si>
  <si>
    <t>DD250216</t>
  </si>
  <si>
    <t>DD260266</t>
  </si>
  <si>
    <t>DD000097</t>
  </si>
  <si>
    <t>Q3EM</t>
  </si>
  <si>
    <t>门铃声音小*1</t>
  </si>
  <si>
    <t>DD265089</t>
  </si>
  <si>
    <t>G305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</si>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</sst>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Sheet1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268" totalsRowShown="0">
  <autoFilter ref="A2:AE268"/>
  <sortState ref="A2:AE268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268"/>
  <sheetViews>
    <sheetView tabSelected="1" zoomScale="78" zoomScaleNormal="78" workbookViewId="0">
      <pane ySplit="2" topLeftCell="A251" activePane="bottomLeft" state="frozen"/>
      <selection/>
      <selection pane="bottomLeft" activeCell="F258" sqref="F258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  <row r="229" customHeight="1" spans="1:29">
      <c r="A229" s="22">
        <v>227</v>
      </c>
      <c r="B229" s="2">
        <v>250313001</v>
      </c>
      <c r="C229" s="3">
        <v>45729</v>
      </c>
      <c r="D229" s="4" t="s">
        <v>227</v>
      </c>
      <c r="E229" s="4">
        <v>11</v>
      </c>
      <c r="F229" s="5" t="s">
        <v>73</v>
      </c>
      <c r="G229" s="6" t="s">
        <v>208</v>
      </c>
      <c r="H229" s="6" t="s">
        <v>209</v>
      </c>
      <c r="I229" s="7" t="s">
        <v>128</v>
      </c>
      <c r="J229" s="7" t="s">
        <v>40</v>
      </c>
      <c r="K229" s="8">
        <v>4</v>
      </c>
      <c r="L229" s="8">
        <v>4</v>
      </c>
      <c r="M229" s="9">
        <v>1</v>
      </c>
      <c r="N229" s="10" t="s">
        <v>47</v>
      </c>
      <c r="O229" s="11">
        <v>1</v>
      </c>
      <c r="T229" s="53">
        <v>1</v>
      </c>
      <c r="U229" s="11" t="s">
        <v>266</v>
      </c>
      <c r="V229" s="13" t="s">
        <v>49</v>
      </c>
      <c r="W229" s="8" t="s">
        <v>15</v>
      </c>
      <c r="Y229" s="11" t="s">
        <v>79</v>
      </c>
      <c r="Z229" s="11" t="s">
        <v>53</v>
      </c>
      <c r="AC229" s="8" t="s">
        <v>267</v>
      </c>
    </row>
    <row r="230" customHeight="1" spans="1:20">
      <c r="A230" s="22">
        <v>228</v>
      </c>
      <c r="B230" s="2">
        <v>250313002</v>
      </c>
      <c r="C230" s="3">
        <v>45729</v>
      </c>
      <c r="D230" s="4" t="s">
        <v>227</v>
      </c>
      <c r="E230" s="4">
        <v>11</v>
      </c>
      <c r="F230" s="5" t="s">
        <v>73</v>
      </c>
      <c r="G230" s="6">
        <v>20240616</v>
      </c>
      <c r="H230" s="6" t="s">
        <v>126</v>
      </c>
      <c r="I230" s="7" t="s">
        <v>126</v>
      </c>
      <c r="J230" s="7" t="s">
        <v>40</v>
      </c>
      <c r="K230" s="8">
        <v>9</v>
      </c>
      <c r="L230" s="8">
        <v>8</v>
      </c>
      <c r="N230" s="10" t="s">
        <v>37</v>
      </c>
      <c r="T230" s="53">
        <v>0</v>
      </c>
    </row>
    <row r="231" customHeight="1" spans="1:20">
      <c r="A231" s="22">
        <v>229</v>
      </c>
      <c r="B231" s="2">
        <v>250313003</v>
      </c>
      <c r="C231" s="3">
        <v>45729</v>
      </c>
      <c r="D231" s="4" t="s">
        <v>227</v>
      </c>
      <c r="E231" s="4">
        <v>11</v>
      </c>
      <c r="F231" s="5" t="s">
        <v>73</v>
      </c>
      <c r="G231" s="6">
        <v>20240616</v>
      </c>
      <c r="H231" s="6" t="s">
        <v>165</v>
      </c>
      <c r="I231" s="7" t="s">
        <v>165</v>
      </c>
      <c r="J231" s="7" t="s">
        <v>40</v>
      </c>
      <c r="K231" s="8">
        <v>5</v>
      </c>
      <c r="L231" s="8">
        <v>5</v>
      </c>
      <c r="N231" s="10" t="s">
        <v>37</v>
      </c>
      <c r="T231" s="53">
        <v>0</v>
      </c>
    </row>
    <row r="232" customHeight="1" spans="1:20">
      <c r="A232" s="22">
        <v>230</v>
      </c>
      <c r="B232" s="2">
        <v>250313004</v>
      </c>
      <c r="C232" s="3">
        <v>45729</v>
      </c>
      <c r="D232" s="4" t="s">
        <v>227</v>
      </c>
      <c r="E232" s="4">
        <v>11</v>
      </c>
      <c r="F232" s="5" t="s">
        <v>73</v>
      </c>
      <c r="G232" s="6" t="s">
        <v>203</v>
      </c>
      <c r="H232" s="6" t="s">
        <v>127</v>
      </c>
      <c r="I232" s="7" t="s">
        <v>128</v>
      </c>
      <c r="J232" s="7" t="s">
        <v>40</v>
      </c>
      <c r="K232" s="8">
        <v>6</v>
      </c>
      <c r="L232" s="8">
        <v>6</v>
      </c>
      <c r="N232" s="10" t="s">
        <v>37</v>
      </c>
      <c r="T232" s="53">
        <v>0</v>
      </c>
    </row>
    <row r="233" customHeight="1" spans="1:20">
      <c r="A233" s="22">
        <v>231</v>
      </c>
      <c r="B233" s="2">
        <v>250313005</v>
      </c>
      <c r="C233" s="3">
        <v>45729</v>
      </c>
      <c r="D233" s="4" t="s">
        <v>227</v>
      </c>
      <c r="E233" s="4">
        <v>11</v>
      </c>
      <c r="F233" s="5" t="s">
        <v>73</v>
      </c>
      <c r="G233" s="6">
        <v>20240616</v>
      </c>
      <c r="H233" s="6" t="s">
        <v>128</v>
      </c>
      <c r="I233" s="7" t="s">
        <v>128</v>
      </c>
      <c r="J233" s="7" t="s">
        <v>40</v>
      </c>
      <c r="K233" s="8">
        <v>27</v>
      </c>
      <c r="L233" s="8">
        <v>8</v>
      </c>
      <c r="N233" s="10" t="s">
        <v>37</v>
      </c>
      <c r="T233" s="53">
        <v>0</v>
      </c>
    </row>
    <row r="234" customHeight="1" spans="1:20">
      <c r="A234" s="22">
        <v>232</v>
      </c>
      <c r="B234" s="2">
        <v>250313006</v>
      </c>
      <c r="C234" s="3">
        <v>45729</v>
      </c>
      <c r="D234" s="4" t="s">
        <v>227</v>
      </c>
      <c r="E234" s="4">
        <v>11</v>
      </c>
      <c r="F234" s="5" t="s">
        <v>73</v>
      </c>
      <c r="G234" s="6">
        <v>20240616</v>
      </c>
      <c r="H234" s="6" t="s">
        <v>268</v>
      </c>
      <c r="I234" s="7" t="s">
        <v>165</v>
      </c>
      <c r="J234" s="7" t="s">
        <v>40</v>
      </c>
      <c r="K234" s="8">
        <v>14</v>
      </c>
      <c r="L234" s="8">
        <v>8</v>
      </c>
      <c r="N234" s="10" t="s">
        <v>37</v>
      </c>
      <c r="T234" s="53">
        <v>0</v>
      </c>
    </row>
    <row r="235" customHeight="1" spans="1:20">
      <c r="A235" s="22">
        <v>233</v>
      </c>
      <c r="B235" s="2">
        <v>250313007</v>
      </c>
      <c r="C235" s="3">
        <v>45729</v>
      </c>
      <c r="D235" s="4" t="s">
        <v>227</v>
      </c>
      <c r="E235" s="4">
        <v>11</v>
      </c>
      <c r="F235" s="5" t="s">
        <v>73</v>
      </c>
      <c r="G235" s="6">
        <v>20240616</v>
      </c>
      <c r="H235" s="6" t="s">
        <v>75</v>
      </c>
      <c r="I235" s="7" t="s">
        <v>75</v>
      </c>
      <c r="J235" s="7" t="s">
        <v>40</v>
      </c>
      <c r="K235" s="8">
        <v>34</v>
      </c>
      <c r="L235" s="8">
        <v>8</v>
      </c>
      <c r="N235" s="10" t="s">
        <v>37</v>
      </c>
      <c r="T235" s="53">
        <v>0</v>
      </c>
    </row>
    <row r="236" customHeight="1" spans="1:20">
      <c r="A236" s="22">
        <v>234</v>
      </c>
      <c r="B236" s="2">
        <v>250313008</v>
      </c>
      <c r="C236" s="3">
        <v>45729</v>
      </c>
      <c r="D236" s="4" t="s">
        <v>227</v>
      </c>
      <c r="E236" s="4">
        <v>11</v>
      </c>
      <c r="F236" s="5" t="s">
        <v>33</v>
      </c>
      <c r="G236" s="6" t="s">
        <v>255</v>
      </c>
      <c r="H236" s="6" t="s">
        <v>136</v>
      </c>
      <c r="I236" s="7" t="s">
        <v>136</v>
      </c>
      <c r="J236" s="7" t="s">
        <v>36</v>
      </c>
      <c r="K236" s="8">
        <v>4</v>
      </c>
      <c r="L236" s="8">
        <v>4</v>
      </c>
      <c r="N236" s="10" t="s">
        <v>37</v>
      </c>
      <c r="T236" s="53">
        <v>0</v>
      </c>
    </row>
    <row r="237" customHeight="1" spans="1:20">
      <c r="A237" s="22">
        <v>235</v>
      </c>
      <c r="B237" s="2">
        <v>250313009</v>
      </c>
      <c r="C237" s="3">
        <v>45729</v>
      </c>
      <c r="D237" s="4" t="s">
        <v>227</v>
      </c>
      <c r="E237" s="4">
        <v>11</v>
      </c>
      <c r="F237" s="5" t="s">
        <v>33</v>
      </c>
      <c r="G237" s="6" t="s">
        <v>109</v>
      </c>
      <c r="H237" s="6" t="s">
        <v>55</v>
      </c>
      <c r="I237" s="7" t="s">
        <v>64</v>
      </c>
      <c r="J237" s="7" t="s">
        <v>40</v>
      </c>
      <c r="K237" s="8">
        <v>100</v>
      </c>
      <c r="L237" s="8">
        <v>8</v>
      </c>
      <c r="N237" s="10" t="s">
        <v>37</v>
      </c>
      <c r="T237" s="53">
        <v>0</v>
      </c>
    </row>
    <row r="238" customHeight="1" spans="1:20">
      <c r="A238" s="22">
        <v>236</v>
      </c>
      <c r="B238" s="2">
        <v>250313010</v>
      </c>
      <c r="C238" s="3">
        <v>45729</v>
      </c>
      <c r="D238" s="4" t="s">
        <v>227</v>
      </c>
      <c r="E238" s="4">
        <v>11</v>
      </c>
      <c r="F238" s="5" t="s">
        <v>73</v>
      </c>
      <c r="G238" s="6">
        <v>20240616</v>
      </c>
      <c r="H238" s="6" t="s">
        <v>127</v>
      </c>
      <c r="I238" s="7" t="s">
        <v>128</v>
      </c>
      <c r="J238" s="7" t="s">
        <v>40</v>
      </c>
      <c r="K238" s="8">
        <v>4</v>
      </c>
      <c r="L238" s="8">
        <v>4</v>
      </c>
      <c r="N238" s="10" t="s">
        <v>37</v>
      </c>
      <c r="T238" s="53">
        <v>0</v>
      </c>
    </row>
    <row r="239" customHeight="1" spans="1:29">
      <c r="A239" s="22">
        <v>237</v>
      </c>
      <c r="B239" s="2">
        <v>250313011</v>
      </c>
      <c r="C239" s="3">
        <v>45729</v>
      </c>
      <c r="D239" s="4" t="s">
        <v>227</v>
      </c>
      <c r="E239" s="4">
        <v>11</v>
      </c>
      <c r="F239" s="5" t="s">
        <v>33</v>
      </c>
      <c r="G239" s="6" t="s">
        <v>109</v>
      </c>
      <c r="H239" s="6" t="s">
        <v>55</v>
      </c>
      <c r="I239" s="7" t="s">
        <v>64</v>
      </c>
      <c r="J239" s="7" t="s">
        <v>40</v>
      </c>
      <c r="K239" s="8">
        <v>276</v>
      </c>
      <c r="L239" s="8">
        <v>1</v>
      </c>
      <c r="N239" s="10" t="s">
        <v>37</v>
      </c>
      <c r="Q239" s="11">
        <v>1</v>
      </c>
      <c r="T239" s="53">
        <v>1</v>
      </c>
      <c r="U239" s="11" t="s">
        <v>269</v>
      </c>
      <c r="V239" s="13" t="s">
        <v>77</v>
      </c>
      <c r="W239" s="8" t="s">
        <v>50</v>
      </c>
      <c r="Y239" s="11" t="s">
        <v>52</v>
      </c>
      <c r="Z239" s="11" t="s">
        <v>53</v>
      </c>
      <c r="AC239" s="8" t="s">
        <v>270</v>
      </c>
    </row>
    <row r="240" customHeight="1" spans="1:26">
      <c r="A240" s="22">
        <v>238</v>
      </c>
      <c r="B240" s="2">
        <v>250314001</v>
      </c>
      <c r="C240" s="3">
        <v>45730</v>
      </c>
      <c r="D240" s="4" t="s">
        <v>227</v>
      </c>
      <c r="E240" s="4">
        <v>11</v>
      </c>
      <c r="F240" s="5" t="s">
        <v>271</v>
      </c>
      <c r="G240" s="6" t="s">
        <v>272</v>
      </c>
      <c r="H240" s="6" t="s">
        <v>273</v>
      </c>
      <c r="I240" s="7" t="s">
        <v>273</v>
      </c>
      <c r="J240" s="7" t="s">
        <v>67</v>
      </c>
      <c r="K240" s="8">
        <v>776</v>
      </c>
      <c r="L240" s="8">
        <v>32</v>
      </c>
      <c r="N240" s="10" t="s">
        <v>37</v>
      </c>
      <c r="O240" s="11">
        <v>1</v>
      </c>
      <c r="T240" s="53">
        <v>1</v>
      </c>
      <c r="U240" s="11" t="s">
        <v>274</v>
      </c>
      <c r="V240" s="13" t="s">
        <v>77</v>
      </c>
      <c r="W240" s="8" t="s">
        <v>15</v>
      </c>
      <c r="Y240" s="11" t="s">
        <v>79</v>
      </c>
      <c r="Z240" s="11" t="s">
        <v>80</v>
      </c>
    </row>
    <row r="241" customHeight="1" spans="1:20">
      <c r="A241" s="22">
        <v>239</v>
      </c>
      <c r="B241" s="2">
        <v>250314002</v>
      </c>
      <c r="C241" s="3">
        <v>45730</v>
      </c>
      <c r="D241" s="4" t="s">
        <v>227</v>
      </c>
      <c r="E241" s="4">
        <v>11</v>
      </c>
      <c r="F241" s="5" t="s">
        <v>33</v>
      </c>
      <c r="G241" s="6" t="s">
        <v>212</v>
      </c>
      <c r="H241" s="6" t="s">
        <v>138</v>
      </c>
      <c r="I241" s="7" t="s">
        <v>132</v>
      </c>
      <c r="J241" s="7" t="s">
        <v>40</v>
      </c>
      <c r="K241" s="8" t="s">
        <v>275</v>
      </c>
      <c r="L241" s="8">
        <v>1</v>
      </c>
      <c r="N241" s="10" t="s">
        <v>37</v>
      </c>
      <c r="T241" s="53">
        <v>0</v>
      </c>
    </row>
    <row r="242" customHeight="1" spans="1:26">
      <c r="A242" s="22">
        <v>240</v>
      </c>
      <c r="B242" s="2">
        <v>250314003</v>
      </c>
      <c r="C242" s="3">
        <v>45730</v>
      </c>
      <c r="D242" s="4" t="s">
        <v>227</v>
      </c>
      <c r="E242" s="4">
        <v>11</v>
      </c>
      <c r="F242" s="5" t="s">
        <v>271</v>
      </c>
      <c r="G242" s="6" t="s">
        <v>276</v>
      </c>
      <c r="H242" s="6" t="s">
        <v>277</v>
      </c>
      <c r="I242" s="7" t="s">
        <v>278</v>
      </c>
      <c r="J242" s="7" t="s">
        <v>67</v>
      </c>
      <c r="K242" s="8">
        <v>3</v>
      </c>
      <c r="L242" s="8">
        <v>3</v>
      </c>
      <c r="N242" s="10" t="s">
        <v>47</v>
      </c>
      <c r="O242" s="11">
        <v>1</v>
      </c>
      <c r="R242" s="11">
        <v>1</v>
      </c>
      <c r="T242" s="53">
        <v>2</v>
      </c>
      <c r="U242" s="11" t="s">
        <v>279</v>
      </c>
      <c r="V242" s="13" t="s">
        <v>49</v>
      </c>
      <c r="W242" s="8" t="s">
        <v>18</v>
      </c>
      <c r="Y242" s="11" t="s">
        <v>52</v>
      </c>
      <c r="Z242" s="11" t="s">
        <v>53</v>
      </c>
    </row>
    <row r="243" customHeight="1" spans="1:20">
      <c r="A243" s="22">
        <v>241</v>
      </c>
      <c r="B243" s="2">
        <v>250314004</v>
      </c>
      <c r="C243" s="3">
        <v>45729</v>
      </c>
      <c r="D243" s="4" t="s">
        <v>227</v>
      </c>
      <c r="E243" s="4">
        <v>11</v>
      </c>
      <c r="F243" s="5" t="s">
        <v>33</v>
      </c>
      <c r="G243" s="6" t="s">
        <v>280</v>
      </c>
      <c r="H243" s="6" t="s">
        <v>39</v>
      </c>
      <c r="I243" s="7" t="s">
        <v>66</v>
      </c>
      <c r="J243" s="7" t="s">
        <v>43</v>
      </c>
      <c r="K243" s="8">
        <v>276</v>
      </c>
      <c r="L243" s="8">
        <v>8</v>
      </c>
      <c r="N243" s="10" t="s">
        <v>37</v>
      </c>
      <c r="T243" s="53">
        <v>0</v>
      </c>
    </row>
    <row r="244" customHeight="1" spans="1:20">
      <c r="A244" s="22">
        <v>242</v>
      </c>
      <c r="B244" s="2">
        <v>250314005</v>
      </c>
      <c r="C244" s="3">
        <v>45730</v>
      </c>
      <c r="D244" s="4" t="s">
        <v>227</v>
      </c>
      <c r="E244" s="4">
        <v>11</v>
      </c>
      <c r="F244" s="5" t="s">
        <v>33</v>
      </c>
      <c r="G244" s="6" t="s">
        <v>34</v>
      </c>
      <c r="H244" s="6" t="s">
        <v>35</v>
      </c>
      <c r="I244" s="7" t="s">
        <v>139</v>
      </c>
      <c r="J244" s="7" t="s">
        <v>36</v>
      </c>
      <c r="K244" s="8">
        <v>468</v>
      </c>
      <c r="L244" s="8">
        <v>32</v>
      </c>
      <c r="N244" s="10" t="s">
        <v>37</v>
      </c>
      <c r="T244" s="53">
        <v>0</v>
      </c>
    </row>
    <row r="245" customHeight="1" spans="1:20">
      <c r="A245" s="22">
        <v>243</v>
      </c>
      <c r="B245" s="2">
        <v>250314006</v>
      </c>
      <c r="C245" s="3">
        <v>45730</v>
      </c>
      <c r="D245" s="4" t="s">
        <v>227</v>
      </c>
      <c r="E245" s="4">
        <v>11</v>
      </c>
      <c r="F245" s="5" t="s">
        <v>33</v>
      </c>
      <c r="G245" s="6" t="s">
        <v>212</v>
      </c>
      <c r="H245" s="6" t="s">
        <v>55</v>
      </c>
      <c r="I245" s="7" t="s">
        <v>64</v>
      </c>
      <c r="J245" s="7" t="s">
        <v>40</v>
      </c>
      <c r="K245" s="8">
        <v>180</v>
      </c>
      <c r="L245" s="8">
        <v>8</v>
      </c>
      <c r="N245" s="10" t="s">
        <v>37</v>
      </c>
      <c r="T245" s="53">
        <v>0</v>
      </c>
    </row>
    <row r="246" customHeight="1" spans="1:20">
      <c r="A246" s="22">
        <v>244</v>
      </c>
      <c r="B246" s="2">
        <v>250314007</v>
      </c>
      <c r="C246" s="3">
        <v>45730</v>
      </c>
      <c r="D246" s="4" t="s">
        <v>227</v>
      </c>
      <c r="E246" s="4">
        <v>11</v>
      </c>
      <c r="F246" s="5" t="s">
        <v>33</v>
      </c>
      <c r="G246" s="6" t="s">
        <v>34</v>
      </c>
      <c r="H246" s="6" t="s">
        <v>35</v>
      </c>
      <c r="I246" s="7" t="s">
        <v>139</v>
      </c>
      <c r="J246" s="7" t="s">
        <v>36</v>
      </c>
      <c r="K246" s="8">
        <v>268</v>
      </c>
      <c r="L246" s="8">
        <v>8</v>
      </c>
      <c r="N246" s="10" t="s">
        <v>37</v>
      </c>
      <c r="T246" s="53">
        <v>0</v>
      </c>
    </row>
    <row r="247" customHeight="1" spans="1:20">
      <c r="A247" s="22">
        <v>245</v>
      </c>
      <c r="B247" s="2">
        <v>250317001</v>
      </c>
      <c r="C247" s="3">
        <v>45733</v>
      </c>
      <c r="D247" s="4" t="s">
        <v>227</v>
      </c>
      <c r="E247" s="4">
        <v>12</v>
      </c>
      <c r="F247" s="5" t="s">
        <v>33</v>
      </c>
      <c r="G247" s="6" t="s">
        <v>212</v>
      </c>
      <c r="H247" s="6" t="s">
        <v>55</v>
      </c>
      <c r="I247" s="7" t="s">
        <v>64</v>
      </c>
      <c r="J247" s="7" t="s">
        <v>40</v>
      </c>
      <c r="K247" s="8">
        <v>156</v>
      </c>
      <c r="L247" s="8">
        <v>8</v>
      </c>
      <c r="N247" s="10" t="s">
        <v>37</v>
      </c>
      <c r="T247" s="53">
        <v>0</v>
      </c>
    </row>
    <row r="248" customHeight="1" spans="1:20">
      <c r="A248" s="22">
        <v>246</v>
      </c>
      <c r="B248" s="2">
        <v>250317002</v>
      </c>
      <c r="C248" s="3">
        <v>45733</v>
      </c>
      <c r="D248" s="4" t="s">
        <v>227</v>
      </c>
      <c r="E248" s="4">
        <v>12</v>
      </c>
      <c r="F248" s="5" t="s">
        <v>33</v>
      </c>
      <c r="G248" s="6" t="s">
        <v>109</v>
      </c>
      <c r="H248" s="6" t="s">
        <v>55</v>
      </c>
      <c r="I248" s="7" t="s">
        <v>64</v>
      </c>
      <c r="J248" s="7" t="s">
        <v>40</v>
      </c>
      <c r="K248" s="8">
        <v>176</v>
      </c>
      <c r="L248" s="8">
        <v>8</v>
      </c>
      <c r="N248" s="10" t="s">
        <v>37</v>
      </c>
      <c r="T248" s="53">
        <v>0</v>
      </c>
    </row>
    <row r="249" customHeight="1" spans="1:20">
      <c r="A249" s="22">
        <v>247</v>
      </c>
      <c r="B249" s="2">
        <v>250317002</v>
      </c>
      <c r="C249" s="3">
        <v>45733</v>
      </c>
      <c r="D249" s="4" t="s">
        <v>227</v>
      </c>
      <c r="E249" s="4">
        <v>12</v>
      </c>
      <c r="F249" s="5" t="s">
        <v>33</v>
      </c>
      <c r="G249" s="6" t="s">
        <v>281</v>
      </c>
      <c r="H249" s="6" t="s">
        <v>138</v>
      </c>
      <c r="I249" s="7" t="s">
        <v>132</v>
      </c>
      <c r="J249" s="7" t="s">
        <v>40</v>
      </c>
      <c r="K249" s="8">
        <v>272</v>
      </c>
      <c r="L249" s="8">
        <v>8</v>
      </c>
      <c r="N249" s="10" t="s">
        <v>37</v>
      </c>
      <c r="T249" s="53">
        <v>0</v>
      </c>
    </row>
    <row r="250" customHeight="1" spans="1:21">
      <c r="A250" s="22">
        <v>248</v>
      </c>
      <c r="B250" s="2">
        <v>250317002</v>
      </c>
      <c r="C250" s="3">
        <v>45733</v>
      </c>
      <c r="D250" s="4" t="s">
        <v>227</v>
      </c>
      <c r="E250" s="4">
        <v>12</v>
      </c>
      <c r="F250" s="5" t="s">
        <v>86</v>
      </c>
      <c r="G250" s="6" t="s">
        <v>261</v>
      </c>
      <c r="H250" s="6" t="s">
        <v>88</v>
      </c>
      <c r="I250" s="7" t="s">
        <v>170</v>
      </c>
      <c r="J250" s="7" t="s">
        <v>89</v>
      </c>
      <c r="K250" s="8">
        <v>500</v>
      </c>
      <c r="L250" s="8">
        <v>32</v>
      </c>
      <c r="N250" s="10" t="s">
        <v>37</v>
      </c>
      <c r="R250" s="11">
        <v>1</v>
      </c>
      <c r="T250" s="53">
        <v>1</v>
      </c>
      <c r="U250" s="11" t="s">
        <v>282</v>
      </c>
    </row>
    <row r="251" customHeight="1" spans="1:20">
      <c r="A251" s="22">
        <v>249</v>
      </c>
      <c r="B251" s="2">
        <v>250318001</v>
      </c>
      <c r="C251" s="3">
        <v>45734</v>
      </c>
      <c r="D251" s="4" t="s">
        <v>227</v>
      </c>
      <c r="E251" s="4">
        <v>12</v>
      </c>
      <c r="F251" s="5" t="s">
        <v>33</v>
      </c>
      <c r="G251" s="6" t="s">
        <v>34</v>
      </c>
      <c r="H251" s="6" t="s">
        <v>35</v>
      </c>
      <c r="I251" s="7" t="s">
        <v>139</v>
      </c>
      <c r="J251" s="7" t="s">
        <v>36</v>
      </c>
      <c r="K251" s="8">
        <v>452</v>
      </c>
      <c r="L251" s="8">
        <v>32</v>
      </c>
      <c r="N251" s="10" t="s">
        <v>37</v>
      </c>
      <c r="T251" s="53">
        <v>0</v>
      </c>
    </row>
    <row r="252" customHeight="1" spans="1:20">
      <c r="A252" s="22">
        <v>250</v>
      </c>
      <c r="B252" s="2">
        <v>250320001</v>
      </c>
      <c r="C252" s="3">
        <v>45736</v>
      </c>
      <c r="D252" s="4" t="s">
        <v>227</v>
      </c>
      <c r="E252" s="4">
        <v>12</v>
      </c>
      <c r="F252" s="5" t="s">
        <v>33</v>
      </c>
      <c r="G252" s="6" t="s">
        <v>283</v>
      </c>
      <c r="H252" s="6" t="s">
        <v>138</v>
      </c>
      <c r="I252" s="7" t="s">
        <v>132</v>
      </c>
      <c r="J252" s="7" t="s">
        <v>40</v>
      </c>
      <c r="K252" s="8">
        <v>524</v>
      </c>
      <c r="L252" s="8">
        <v>32</v>
      </c>
      <c r="N252" s="10" t="s">
        <v>37</v>
      </c>
      <c r="T252" s="53">
        <v>0</v>
      </c>
    </row>
    <row r="253" customHeight="1" spans="1:20">
      <c r="A253" s="22">
        <v>251</v>
      </c>
      <c r="B253" s="2">
        <v>250320002</v>
      </c>
      <c r="C253" s="3">
        <v>45736</v>
      </c>
      <c r="D253" s="4" t="s">
        <v>227</v>
      </c>
      <c r="E253" s="4">
        <v>12</v>
      </c>
      <c r="F253" s="5" t="s">
        <v>33</v>
      </c>
      <c r="G253" s="6" t="s">
        <v>212</v>
      </c>
      <c r="H253" s="6" t="s">
        <v>55</v>
      </c>
      <c r="I253" s="7" t="s">
        <v>64</v>
      </c>
      <c r="J253" s="7" t="s">
        <v>40</v>
      </c>
      <c r="K253" s="8">
        <v>198</v>
      </c>
      <c r="L253" s="8">
        <v>8</v>
      </c>
      <c r="N253" s="10" t="s">
        <v>37</v>
      </c>
      <c r="T253" s="53">
        <v>0</v>
      </c>
    </row>
    <row r="254" customHeight="1" spans="1:20">
      <c r="A254" s="22">
        <v>252</v>
      </c>
      <c r="B254" s="2">
        <v>250320003</v>
      </c>
      <c r="C254" s="3">
        <v>45736</v>
      </c>
      <c r="D254" s="4" t="s">
        <v>227</v>
      </c>
      <c r="E254" s="4">
        <v>12</v>
      </c>
      <c r="F254" s="5" t="s">
        <v>33</v>
      </c>
      <c r="G254" s="6" t="s">
        <v>284</v>
      </c>
      <c r="H254" s="6" t="s">
        <v>119</v>
      </c>
      <c r="I254" s="7" t="s">
        <v>119</v>
      </c>
      <c r="J254" s="7" t="s">
        <v>36</v>
      </c>
      <c r="K254" s="8">
        <v>1</v>
      </c>
      <c r="L254" s="8">
        <v>1</v>
      </c>
      <c r="N254" s="10" t="s">
        <v>37</v>
      </c>
      <c r="T254" s="53">
        <v>0</v>
      </c>
    </row>
    <row r="255" customHeight="1" spans="1:20">
      <c r="A255" s="22">
        <v>253</v>
      </c>
      <c r="B255" s="2">
        <v>250320004</v>
      </c>
      <c r="C255" s="3">
        <v>45736</v>
      </c>
      <c r="D255" s="4" t="s">
        <v>227</v>
      </c>
      <c r="E255" s="4">
        <v>12</v>
      </c>
      <c r="F255" s="5" t="s">
        <v>33</v>
      </c>
      <c r="G255" s="6" t="s">
        <v>285</v>
      </c>
      <c r="H255" s="6" t="s">
        <v>124</v>
      </c>
      <c r="I255" s="7" t="s">
        <v>125</v>
      </c>
      <c r="J255" s="7" t="s">
        <v>40</v>
      </c>
      <c r="K255" s="8">
        <v>100</v>
      </c>
      <c r="L255" s="8">
        <v>8</v>
      </c>
      <c r="N255" s="10" t="s">
        <v>37</v>
      </c>
      <c r="T255" s="53">
        <v>0</v>
      </c>
    </row>
    <row r="256" customHeight="1" spans="1:20">
      <c r="A256" s="22">
        <v>254</v>
      </c>
      <c r="B256" s="2">
        <v>250324001</v>
      </c>
      <c r="C256" s="3">
        <v>45740</v>
      </c>
      <c r="D256" s="4" t="s">
        <v>227</v>
      </c>
      <c r="E256" s="4">
        <v>13</v>
      </c>
      <c r="F256" s="5" t="s">
        <v>33</v>
      </c>
      <c r="G256" s="6" t="s">
        <v>255</v>
      </c>
      <c r="H256" s="6" t="s">
        <v>35</v>
      </c>
      <c r="I256" s="7" t="s">
        <v>139</v>
      </c>
      <c r="J256" s="7" t="s">
        <v>36</v>
      </c>
      <c r="K256" s="8">
        <v>76</v>
      </c>
      <c r="L256" s="8">
        <v>8</v>
      </c>
      <c r="N256" s="10" t="s">
        <v>37</v>
      </c>
      <c r="T256" s="53">
        <v>0</v>
      </c>
    </row>
    <row r="257" customHeight="1" spans="1:20">
      <c r="A257" s="22">
        <v>255</v>
      </c>
      <c r="B257" s="2">
        <v>250324002</v>
      </c>
      <c r="C257" s="3">
        <v>45740</v>
      </c>
      <c r="D257" s="4" t="s">
        <v>227</v>
      </c>
      <c r="E257" s="4">
        <v>13</v>
      </c>
      <c r="F257" s="5" t="s">
        <v>33</v>
      </c>
      <c r="G257" s="6" t="s">
        <v>133</v>
      </c>
      <c r="H257" s="6" t="s">
        <v>125</v>
      </c>
      <c r="I257" s="7" t="s">
        <v>125</v>
      </c>
      <c r="J257" s="7" t="s">
        <v>40</v>
      </c>
      <c r="K257" s="8">
        <v>28</v>
      </c>
      <c r="L257" s="8">
        <v>8</v>
      </c>
      <c r="N257" s="10" t="s">
        <v>37</v>
      </c>
      <c r="T257" s="53">
        <v>0</v>
      </c>
    </row>
    <row r="258" customHeight="1" spans="1:20">
      <c r="A258" s="22">
        <v>256</v>
      </c>
      <c r="B258" s="2">
        <v>250324003</v>
      </c>
      <c r="C258" s="3">
        <v>45740</v>
      </c>
      <c r="D258" s="4" t="s">
        <v>227</v>
      </c>
      <c r="E258" s="4">
        <v>13</v>
      </c>
      <c r="F258" s="5" t="s">
        <v>33</v>
      </c>
      <c r="G258" s="6" t="s">
        <v>140</v>
      </c>
      <c r="H258" s="6" t="s">
        <v>124</v>
      </c>
      <c r="I258" s="7" t="s">
        <v>125</v>
      </c>
      <c r="J258" s="7" t="s">
        <v>40</v>
      </c>
      <c r="K258" s="8">
        <v>240</v>
      </c>
      <c r="L258" s="8">
        <v>8</v>
      </c>
      <c r="N258" s="10" t="s">
        <v>37</v>
      </c>
      <c r="T258" s="53">
        <v>0</v>
      </c>
    </row>
    <row r="259" customHeight="1" spans="1:20">
      <c r="A259" s="22">
        <v>257</v>
      </c>
      <c r="B259" s="2">
        <v>250324004</v>
      </c>
      <c r="C259" s="3">
        <v>45740</v>
      </c>
      <c r="D259" s="4" t="s">
        <v>227</v>
      </c>
      <c r="E259" s="4">
        <v>13</v>
      </c>
      <c r="F259" s="5" t="s">
        <v>73</v>
      </c>
      <c r="G259" s="6">
        <v>20240616</v>
      </c>
      <c r="H259" s="6" t="s">
        <v>126</v>
      </c>
      <c r="I259" s="7" t="s">
        <v>126</v>
      </c>
      <c r="J259" s="7" t="s">
        <v>40</v>
      </c>
      <c r="K259" s="8">
        <v>82</v>
      </c>
      <c r="L259" s="8">
        <v>8</v>
      </c>
      <c r="N259" s="10" t="s">
        <v>37</v>
      </c>
      <c r="T259" s="53">
        <v>0</v>
      </c>
    </row>
    <row r="260" customHeight="1" spans="1:20">
      <c r="A260" s="22">
        <v>258</v>
      </c>
      <c r="B260" s="2">
        <v>250324005</v>
      </c>
      <c r="C260" s="3">
        <v>45740</v>
      </c>
      <c r="D260" s="4" t="s">
        <v>227</v>
      </c>
      <c r="E260" s="4">
        <v>13</v>
      </c>
      <c r="F260" s="5" t="s">
        <v>33</v>
      </c>
      <c r="G260" s="6" t="s">
        <v>286</v>
      </c>
      <c r="H260" s="6" t="s">
        <v>125</v>
      </c>
      <c r="I260" s="7" t="s">
        <v>125</v>
      </c>
      <c r="J260" s="7" t="s">
        <v>40</v>
      </c>
      <c r="K260" s="8">
        <v>13</v>
      </c>
      <c r="L260" s="8">
        <v>8</v>
      </c>
      <c r="N260" s="10" t="s">
        <v>37</v>
      </c>
      <c r="T260" s="53">
        <v>0</v>
      </c>
    </row>
    <row r="261" customHeight="1" spans="1:20">
      <c r="A261" s="22">
        <v>259</v>
      </c>
      <c r="B261" s="2">
        <v>250324006</v>
      </c>
      <c r="C261" s="3">
        <v>45740</v>
      </c>
      <c r="D261" s="4" t="s">
        <v>227</v>
      </c>
      <c r="E261" s="4">
        <v>13</v>
      </c>
      <c r="F261" s="5" t="s">
        <v>33</v>
      </c>
      <c r="G261" s="6">
        <v>24064099</v>
      </c>
      <c r="H261" s="6" t="s">
        <v>132</v>
      </c>
      <c r="I261" s="7" t="s">
        <v>132</v>
      </c>
      <c r="J261" s="7" t="s">
        <v>40</v>
      </c>
      <c r="K261" s="8">
        <v>11</v>
      </c>
      <c r="L261" s="8">
        <v>8</v>
      </c>
      <c r="N261" s="10" t="s">
        <v>37</v>
      </c>
      <c r="T261" s="53">
        <v>0</v>
      </c>
    </row>
    <row r="262" customHeight="1" spans="1:20">
      <c r="A262" s="22">
        <v>260</v>
      </c>
      <c r="B262" s="2">
        <v>250324007</v>
      </c>
      <c r="C262" s="3">
        <v>45740</v>
      </c>
      <c r="D262" s="4" t="s">
        <v>227</v>
      </c>
      <c r="E262" s="4">
        <v>13</v>
      </c>
      <c r="F262" s="5" t="s">
        <v>73</v>
      </c>
      <c r="G262" s="6">
        <v>20240616</v>
      </c>
      <c r="H262" s="6" t="s">
        <v>126</v>
      </c>
      <c r="I262" s="7" t="s">
        <v>126</v>
      </c>
      <c r="J262" s="7" t="s">
        <v>40</v>
      </c>
      <c r="K262" s="8">
        <v>6</v>
      </c>
      <c r="L262" s="8">
        <v>6</v>
      </c>
      <c r="N262" s="10" t="s">
        <v>37</v>
      </c>
      <c r="T262" s="53">
        <v>0</v>
      </c>
    </row>
    <row r="263" customHeight="1" spans="1:20">
      <c r="A263" s="22">
        <v>261</v>
      </c>
      <c r="B263" s="2">
        <v>250324008</v>
      </c>
      <c r="C263" s="3">
        <v>45740</v>
      </c>
      <c r="D263" s="4" t="s">
        <v>227</v>
      </c>
      <c r="E263" s="4">
        <v>13</v>
      </c>
      <c r="F263" s="5" t="s">
        <v>33</v>
      </c>
      <c r="G263" s="6" t="s">
        <v>255</v>
      </c>
      <c r="H263" s="6" t="s">
        <v>136</v>
      </c>
      <c r="I263" s="7" t="s">
        <v>136</v>
      </c>
      <c r="J263" s="7" t="s">
        <v>40</v>
      </c>
      <c r="K263" s="8">
        <v>20</v>
      </c>
      <c r="L263" s="8">
        <v>16</v>
      </c>
      <c r="N263" s="10" t="s">
        <v>37</v>
      </c>
      <c r="T263" s="53">
        <v>0</v>
      </c>
    </row>
    <row r="264" customHeight="1" spans="1:20">
      <c r="A264" s="22">
        <v>262</v>
      </c>
      <c r="B264" s="2">
        <v>250324009</v>
      </c>
      <c r="C264" s="3">
        <v>45740</v>
      </c>
      <c r="D264" s="4" t="s">
        <v>227</v>
      </c>
      <c r="E264" s="4">
        <v>13</v>
      </c>
      <c r="F264" s="5" t="s">
        <v>33</v>
      </c>
      <c r="G264" s="6" t="s">
        <v>283</v>
      </c>
      <c r="H264" s="6" t="s">
        <v>138</v>
      </c>
      <c r="I264" s="7" t="s">
        <v>132</v>
      </c>
      <c r="J264" s="7" t="s">
        <v>40</v>
      </c>
      <c r="K264" s="8">
        <v>301</v>
      </c>
      <c r="L264" s="8">
        <v>32</v>
      </c>
      <c r="N264" s="10" t="s">
        <v>37</v>
      </c>
      <c r="T264" s="53">
        <v>0</v>
      </c>
    </row>
    <row r="265" customHeight="1" spans="1:20">
      <c r="A265" s="22">
        <v>263</v>
      </c>
      <c r="B265" s="2">
        <v>250324010</v>
      </c>
      <c r="C265" s="3">
        <v>45740</v>
      </c>
      <c r="D265" s="4" t="s">
        <v>227</v>
      </c>
      <c r="E265" s="4">
        <v>13</v>
      </c>
      <c r="F265" s="5" t="s">
        <v>33</v>
      </c>
      <c r="G265" s="6" t="s">
        <v>219</v>
      </c>
      <c r="H265" s="6" t="s">
        <v>102</v>
      </c>
      <c r="I265" s="7" t="s">
        <v>84</v>
      </c>
      <c r="J265" s="7" t="s">
        <v>40</v>
      </c>
      <c r="K265" s="8">
        <v>1</v>
      </c>
      <c r="L265" s="8">
        <v>1</v>
      </c>
      <c r="N265" s="10" t="s">
        <v>37</v>
      </c>
      <c r="T265" s="53">
        <v>0</v>
      </c>
    </row>
    <row r="266" customHeight="1" spans="1:26">
      <c r="A266" s="22">
        <v>264</v>
      </c>
      <c r="B266" s="2">
        <v>250324011</v>
      </c>
      <c r="C266" s="3">
        <v>45740</v>
      </c>
      <c r="D266" s="4" t="s">
        <v>227</v>
      </c>
      <c r="E266" s="4">
        <v>13</v>
      </c>
      <c r="F266" s="5" t="s">
        <v>73</v>
      </c>
      <c r="G266" s="6">
        <v>20240616</v>
      </c>
      <c r="H266" s="6" t="s">
        <v>287</v>
      </c>
      <c r="I266" s="7" t="s">
        <v>287</v>
      </c>
      <c r="J266" s="7" t="s">
        <v>40</v>
      </c>
      <c r="K266" s="8">
        <v>55</v>
      </c>
      <c r="L266" s="8">
        <v>8</v>
      </c>
      <c r="N266" s="10" t="s">
        <v>47</v>
      </c>
      <c r="Q266" s="11">
        <v>1</v>
      </c>
      <c r="T266" s="53">
        <v>1</v>
      </c>
      <c r="U266" s="11" t="s">
        <v>288</v>
      </c>
      <c r="V266" s="13" t="s">
        <v>49</v>
      </c>
      <c r="Y266" s="11" t="s">
        <v>52</v>
      </c>
      <c r="Z266" s="11" t="s">
        <v>53</v>
      </c>
    </row>
    <row r="267" customHeight="1" spans="1:20">
      <c r="A267" s="22">
        <v>265</v>
      </c>
      <c r="B267" s="2">
        <v>250324012</v>
      </c>
      <c r="C267" s="3">
        <v>45740</v>
      </c>
      <c r="D267" s="4" t="s">
        <v>227</v>
      </c>
      <c r="E267" s="4">
        <v>13</v>
      </c>
      <c r="F267" s="5" t="s">
        <v>73</v>
      </c>
      <c r="G267" s="6" t="s">
        <v>81</v>
      </c>
      <c r="H267" s="6" t="s">
        <v>82</v>
      </c>
      <c r="I267" s="7" t="s">
        <v>128</v>
      </c>
      <c r="J267" s="7" t="s">
        <v>40</v>
      </c>
      <c r="K267" s="8">
        <v>19</v>
      </c>
      <c r="L267" s="8">
        <v>8</v>
      </c>
      <c r="N267" s="10" t="s">
        <v>37</v>
      </c>
      <c r="T267" s="53">
        <v>0</v>
      </c>
    </row>
    <row r="268" customHeight="1" spans="1:20">
      <c r="A268" s="22">
        <v>266</v>
      </c>
      <c r="B268" s="2">
        <v>250324013</v>
      </c>
      <c r="C268" s="3">
        <v>45740</v>
      </c>
      <c r="D268" s="4" t="s">
        <v>227</v>
      </c>
      <c r="E268" s="4">
        <v>13</v>
      </c>
      <c r="F268" s="5" t="s">
        <v>33</v>
      </c>
      <c r="G268" s="6" t="s">
        <v>289</v>
      </c>
      <c r="H268" s="6" t="s">
        <v>290</v>
      </c>
      <c r="I268" s="7" t="s">
        <v>290</v>
      </c>
      <c r="J268" s="7" t="s">
        <v>36</v>
      </c>
      <c r="K268" s="8">
        <v>2</v>
      </c>
      <c r="L268" s="8">
        <v>2</v>
      </c>
      <c r="N268" s="10" t="s">
        <v>37</v>
      </c>
      <c r="T268" s="53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291</v>
      </c>
      <c r="B2" t="s">
        <v>291</v>
      </c>
    </row>
    <row r="3" spans="1:2">
      <c r="A3" t="s">
        <v>186</v>
      </c>
      <c r="B3" t="s">
        <v>186</v>
      </c>
    </row>
    <row r="4" spans="1:2">
      <c r="A4" t="s">
        <v>292</v>
      </c>
      <c r="B4" t="s">
        <v>186</v>
      </c>
    </row>
    <row r="5" spans="1:2">
      <c r="A5" t="s">
        <v>293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294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295</v>
      </c>
      <c r="B11" t="s">
        <v>295</v>
      </c>
    </row>
    <row r="12" spans="1:2">
      <c r="A12" t="s">
        <v>296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297</v>
      </c>
      <c r="B14" t="s">
        <v>66</v>
      </c>
    </row>
    <row r="15" spans="1:2">
      <c r="A15" t="s">
        <v>298</v>
      </c>
      <c r="B15" t="s">
        <v>66</v>
      </c>
    </row>
    <row r="16" spans="1:2">
      <c r="A16" t="s">
        <v>299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300</v>
      </c>
      <c r="B20" t="s">
        <v>84</v>
      </c>
    </row>
    <row r="21" spans="1:2">
      <c r="A21" t="s">
        <v>301</v>
      </c>
      <c r="B21" t="s">
        <v>84</v>
      </c>
    </row>
    <row r="22" spans="1:2">
      <c r="A22" t="s">
        <v>302</v>
      </c>
      <c r="B22" t="s">
        <v>84</v>
      </c>
    </row>
    <row r="23" spans="1:2">
      <c r="A23" t="s">
        <v>303</v>
      </c>
      <c r="B23" t="s">
        <v>84</v>
      </c>
    </row>
    <row r="24" spans="1:2">
      <c r="A24" t="s">
        <v>304</v>
      </c>
      <c r="B24" t="s">
        <v>305</v>
      </c>
    </row>
    <row r="25" spans="1:2">
      <c r="A25" t="s">
        <v>306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307</v>
      </c>
      <c r="B28" t="s">
        <v>69</v>
      </c>
    </row>
    <row r="29" spans="1:2">
      <c r="A29" t="s">
        <v>278</v>
      </c>
      <c r="B29" t="s">
        <v>278</v>
      </c>
    </row>
    <row r="30" spans="1:2">
      <c r="A30" t="s">
        <v>277</v>
      </c>
      <c r="B30" t="s">
        <v>278</v>
      </c>
    </row>
    <row r="31" spans="1:2">
      <c r="A31" t="s">
        <v>308</v>
      </c>
      <c r="B31" t="s">
        <v>278</v>
      </c>
    </row>
    <row r="32" spans="1:2">
      <c r="A32" t="s">
        <v>145</v>
      </c>
      <c r="B32" t="s">
        <v>145</v>
      </c>
    </row>
    <row r="33" spans="1:2">
      <c r="A33" t="s">
        <v>309</v>
      </c>
      <c r="B33" t="s">
        <v>309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310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311</v>
      </c>
      <c r="B42" t="s">
        <v>125</v>
      </c>
    </row>
    <row r="43" spans="1:2">
      <c r="A43" t="s">
        <v>312</v>
      </c>
      <c r="B43" t="s">
        <v>125</v>
      </c>
    </row>
    <row r="44" spans="1:2">
      <c r="A44" t="s">
        <v>313</v>
      </c>
      <c r="B44" t="s">
        <v>125</v>
      </c>
    </row>
    <row r="45" spans="1:2">
      <c r="A45" t="s">
        <v>314</v>
      </c>
      <c r="B45" t="s">
        <v>125</v>
      </c>
    </row>
    <row r="46" spans="1:2">
      <c r="A46" t="s">
        <v>315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316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317</v>
      </c>
      <c r="B50" t="s">
        <v>317</v>
      </c>
    </row>
    <row r="51" spans="1:2">
      <c r="A51" t="s">
        <v>318</v>
      </c>
      <c r="B51" t="s">
        <v>318</v>
      </c>
    </row>
    <row r="52" spans="1:2">
      <c r="A52" t="s">
        <v>319</v>
      </c>
      <c r="B52" t="s">
        <v>318</v>
      </c>
    </row>
    <row r="53" spans="1:2">
      <c r="A53" t="s">
        <v>168</v>
      </c>
      <c r="B53" t="s">
        <v>168</v>
      </c>
    </row>
    <row r="54" spans="1:2">
      <c r="A54" t="s">
        <v>320</v>
      </c>
      <c r="B54" t="s">
        <v>321</v>
      </c>
    </row>
    <row r="55" spans="1:2">
      <c r="A55" t="s">
        <v>273</v>
      </c>
      <c r="B55" t="s">
        <v>273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322</v>
      </c>
      <c r="B58" t="s">
        <v>64</v>
      </c>
    </row>
    <row r="59" spans="1:2">
      <c r="A59" t="s">
        <v>323</v>
      </c>
      <c r="B59" t="s">
        <v>64</v>
      </c>
    </row>
    <row r="60" spans="1:2">
      <c r="A60" t="s">
        <v>324</v>
      </c>
      <c r="B60" t="s">
        <v>64</v>
      </c>
    </row>
    <row r="61" spans="1:2">
      <c r="A61" t="s">
        <v>325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2023-10-08T09:43:00Z</dcterms:created>
  <dcterms:modified xsi:type="dcterms:W3CDTF">2025-03-25T16:10:30Z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