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<sst xmlns="http://schemas.openxmlformats.org/spreadsheetml/2006/main" count="199" uniqueCount="176">
  <si>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</si>
  <si>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</si>
  <si>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</si>
  <si>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</si>
  <si>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</si>
  <si>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</si>
  <si>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</si>
  <si>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</si>
  <si>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</si>
  <si>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</si>
  <si>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</si>
  <si>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</si>
  <si>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</si>
  <si>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</si>
  <si>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</si>
  <si>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</si>
  <si>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</si>
  <si>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</si>
  <si>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</si>
  <si>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</si>
  <si>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</si>
  <si>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</si>
  <si>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</si>
  <si>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</si>
  <si>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</si>
  <si>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</si>
  <si>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</si>
  <si>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</si>
  <si>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</si>
  <si>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</si>
  <si>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</si>
  <si>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</si>
  <si>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</si>
  <si>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</si>
  <si>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</si>
  <si>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</si>
  <si>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</si>
  <si>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</si>
  <si>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</si>
  <si>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</si>
  <si>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</si>
  <si>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</si>
  <si>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</si>
  <si>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</si>
  <si>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</si>
  <si>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</si>
  <si>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</si>
  <si>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</si>
  <si>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</si>
  <si>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</si>
  <si>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</si>
  <si>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</si>
  <si>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</si>
  <si>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</si>
  <si>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</si>
  <si>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</si>
  <si>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</si>
  <si>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</si>
  <si>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</si>
  <si>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</si>
  <si>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</si>
  <si>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</si>
  <si>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</si>
  <si>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</si>
  <si>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</si>
  <si>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</si>
  <si>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</si>
  <si>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</si>
  <si>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</si>
  <si>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</si>
  <si>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</si>
  <si>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</si>
  <si>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</si>
  <si>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</si>
  <si>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</si>
  <si>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</si>
  <si>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</si>
  <si>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</si>
  <si>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</si>
  <si>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</si>
  <si>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</si>
  <si>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</si>
  <si>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</si>
  <si>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</si>
  <si>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</si>
  <si>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</si>
  <si>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</si>
  <si>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</si>
  <si>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</si>
  <si>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</si>
  <si>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</si>
  <si>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</si>
  <si>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</si>
  <si>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</si>
  <si>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</si>
  <si>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</si>
  <si>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</si>
  <si>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</si>
  <si>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</si>
  <si>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</si>
  <si>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</si>
  <si>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</si>
  <si>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</si>
  <si>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</si>
  <si>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</si>
  <si>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</si>
  <si>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</si>
  <si>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</si>
  <si>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</si>
  <si>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</si>
  <si>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</si>
  <si>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</si>
  <si>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</si>
  <si>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</si>
  <si>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</si>
  <si>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</si>
  <si>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</si>
  <si>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</si>
  <si>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</si>
  <si>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</si>
  <si>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</si>
  <si>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</si>
  <si>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</si>
  <si>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</si>
  <si>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</si>
  <si>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</si>
  <si>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</si>
  <si>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</si>
  <si>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</si>
  <si>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</si>
  <si>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</si>
  <si>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</si>
  <si>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</si>
  <si>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</si>
  <si>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</si>
  <si>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</si>
  <si>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</si>
  <si>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</si>
  <si>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</si>
  <si>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</si>
  <si>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</si>
  <si>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</si>
  <si>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</si>
  <si>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</si>
  <si>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</si>
  <si>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</si>
  <si>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</si>
  <si>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</si>
  <si>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</si>
  <si>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</si>
  <si>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</si>
  <si>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</si>
  <si>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</si>
  <si>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hiddeway;35</t>
    <phoneticPr fontId="18" type="noConversion"/>
  </si>
  <si>
    <t>trees;4|brokehouse;3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</si>
  <si>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</si>
  <si>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</si>
  <si>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</si>
  <si>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</si>
  <si>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mushroom;1|torch;1|batcrowd;2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</si>
  <si>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</si>
  <si>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</si>
  <si>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</si>
  <si>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river;2|stone;3|ruintown1;1|hiddeway;1|manflower;2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</si>
  <si>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</si>
  <si>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</si>
  <si>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</si>
  <si>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</si>
  <si>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</si>
  <si>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</si>
  <si>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</si>
  <si>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sandflow;2</t>
    <phoneticPr fontId="18" type="noConversion"/>
  </si>
  <si>
    <t>crystalball;55</t>
    <phoneticPr fontId="18" type="noConversion"/>
  </si>
  <si>
    <t>diarybook;1|barn;1</t>
    <phoneticPr fontId="18" type="noConversion"/>
  </si>
  <si>
    <t>stonewords;1</t>
    <phoneticPr fontId="18" type="noConversion"/>
  </si>
  <si>
    <t>goblinhome;50|gamemagicbook;15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</si>
</sst>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ill>
        <patternFill>
          <bgColor theme="6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8" dataDxfId="27" tableBorderDxfId="26">
  <autoFilter ref="A3:T30"/>
  <sortState ref="A4:T27">
    <sortCondition ref="A3:A27"/>
  </sortState>
  <tableColumns count="20">
    <tableColumn id="1" name="Id" dataDxfId="25"/>
    <tableColumn id="2" name="Name" dataDxfId="24"/>
    <tableColumn id="18" name="Type" dataDxfId="23"/>
    <tableColumn id="3" name="Level" dataDxfId="22"/>
    <tableColumn id="20" name="ReviveScene" dataDxfId="21"/>
    <tableColumn id="4" name="Quest" dataDxfId="8"/>
    <tableColumn id="17" name="QuestRandom" dataDxfId="7"/>
    <tableColumn id="19" name="QuestDungeon" dataDxfId="6"/>
    <tableColumn id="5" name="QPortal" dataDxfId="20"/>
    <tableColumn id="6" name="QCardChange" dataDxfId="19"/>
    <tableColumn id="7" name="QPiece" dataDxfId="18"/>
    <tableColumn id="8" name="QMerchant" dataDxfId="17"/>
    <tableColumn id="9" name="QDoctor" dataDxfId="16"/>
    <tableColumn id="10" name="QAngel" dataDxfId="15"/>
    <tableColumn id="11" name="Func" dataDxfId="14"/>
    <tableColumn id="12" name="Url" dataDxfId="13"/>
    <tableColumn id="13" name="TilePath" dataDxfId="12"/>
    <tableColumn id="14" name="Icon" dataDxfId="11"/>
    <tableColumn id="15" name="IconX" dataDxfId="10"/>
    <tableColumn id="16" name="IconY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7" sqref="G7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129</v>
      </c>
      <c r="F1" s="6" t="s">
        <v>30</v>
      </c>
      <c r="G1" s="6" t="s">
        <v>92</v>
      </c>
      <c r="H1" s="6" t="s">
        <v>127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130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131</v>
      </c>
      <c r="F3" s="10" t="s">
        <v>29</v>
      </c>
      <c r="G3" s="10" t="s">
        <v>94</v>
      </c>
      <c r="H3" s="10" t="s">
        <v>128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108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161</v>
      </c>
      <c r="G5" s="9" t="s">
        <v>156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163</v>
      </c>
      <c r="G6" s="9" t="s">
        <v>164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144</v>
      </c>
      <c r="C7" s="9">
        <v>2</v>
      </c>
      <c r="D7" s="9">
        <v>8</v>
      </c>
      <c r="E7" s="9">
        <v>13010006</v>
      </c>
      <c r="F7" s="9"/>
      <c r="G7" s="9" t="s">
        <v>175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110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111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162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112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103</v>
      </c>
      <c r="G10" s="9" t="s">
        <v>160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115</v>
      </c>
      <c r="Q10" s="9" t="s">
        <v>114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157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116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158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117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104</v>
      </c>
      <c r="G13" s="9" t="s">
        <v>165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118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102</v>
      </c>
      <c r="G14" s="9" t="s">
        <v>166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119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167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120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141</v>
      </c>
      <c r="C16" s="14">
        <v>2</v>
      </c>
      <c r="D16" s="14">
        <v>6</v>
      </c>
      <c r="E16" s="9">
        <v>13010006</v>
      </c>
      <c r="F16" s="9" t="s">
        <v>159</v>
      </c>
      <c r="G16" s="9" t="s">
        <v>155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142</v>
      </c>
      <c r="Q16" s="12" t="s">
        <v>142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122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105</v>
      </c>
      <c r="G18" s="9" t="s">
        <v>133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121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168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109</v>
      </c>
      <c r="Q19" s="9" t="s">
        <v>109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157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123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169</v>
      </c>
      <c r="H21" s="9"/>
      <c r="I21" s="9"/>
      <c r="J21" s="9"/>
      <c r="K21" s="9"/>
      <c r="L21" s="9"/>
      <c r="M21" s="9"/>
      <c r="N21" s="9"/>
      <c r="O21" s="9"/>
      <c r="P21" s="9" t="s">
        <v>124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143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170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113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106</v>
      </c>
      <c r="C23" s="13">
        <v>3</v>
      </c>
      <c r="D23" s="9">
        <v>3</v>
      </c>
      <c r="E23" s="9">
        <v>13010002</v>
      </c>
      <c r="F23" s="9"/>
      <c r="G23" s="9"/>
      <c r="H23" s="9" t="s">
        <v>151</v>
      </c>
      <c r="I23" s="9"/>
      <c r="J23" s="9"/>
      <c r="K23" s="9"/>
      <c r="L23" s="9"/>
      <c r="M23" s="9"/>
      <c r="N23" s="9"/>
      <c r="O23" s="9"/>
      <c r="P23" s="9" t="s">
        <v>125</v>
      </c>
      <c r="Q23" s="9" t="s">
        <v>152</v>
      </c>
      <c r="R23" s="9"/>
      <c r="S23" s="9"/>
      <c r="T23" s="9"/>
    </row>
    <row r="24" spans="1:20" x14ac:dyDescent="0.15">
      <c r="A24" s="13">
        <v>13020002</v>
      </c>
      <c r="B24" s="13" t="s">
        <v>107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126</v>
      </c>
      <c r="Q24" s="9" t="s">
        <v>126</v>
      </c>
      <c r="R24" s="9"/>
      <c r="S24" s="9"/>
      <c r="T24" s="9"/>
    </row>
    <row r="25" spans="1:20" x14ac:dyDescent="0.15">
      <c r="A25" s="13">
        <v>13020011</v>
      </c>
      <c r="B25" s="13" t="s">
        <v>138</v>
      </c>
      <c r="C25" s="13">
        <v>3</v>
      </c>
      <c r="D25" s="9">
        <v>8</v>
      </c>
      <c r="E25" s="9">
        <v>13010007</v>
      </c>
      <c r="F25" s="9"/>
      <c r="G25" s="9"/>
      <c r="H25" s="9" t="s">
        <v>132</v>
      </c>
      <c r="I25" s="9"/>
      <c r="J25" s="9"/>
      <c r="K25" s="9"/>
      <c r="L25" s="9"/>
      <c r="M25" s="9"/>
      <c r="N25" s="9"/>
      <c r="O25" s="9"/>
      <c r="P25" s="9" t="s">
        <v>135</v>
      </c>
      <c r="Q25" s="9" t="s">
        <v>135</v>
      </c>
      <c r="R25" s="9"/>
      <c r="S25" s="9"/>
      <c r="T25" s="9"/>
    </row>
    <row r="26" spans="1:20" x14ac:dyDescent="0.15">
      <c r="A26" s="13">
        <v>13020012</v>
      </c>
      <c r="B26" s="13" t="s">
        <v>134</v>
      </c>
      <c r="C26" s="13">
        <v>3</v>
      </c>
      <c r="D26" s="9">
        <v>8</v>
      </c>
      <c r="E26" s="9">
        <v>13010007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140</v>
      </c>
      <c r="Q26" s="9" t="s">
        <v>136</v>
      </c>
      <c r="R26" s="9"/>
      <c r="S26" s="9"/>
      <c r="T26" s="9"/>
    </row>
    <row r="27" spans="1:20" x14ac:dyDescent="0.15">
      <c r="A27" s="13">
        <v>13020013</v>
      </c>
      <c r="B27" s="13" t="s">
        <v>139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137</v>
      </c>
      <c r="Q27" s="9" t="s">
        <v>137</v>
      </c>
      <c r="R27" s="9"/>
      <c r="S27" s="9"/>
      <c r="T27" s="9"/>
    </row>
    <row r="28" spans="1:20" x14ac:dyDescent="0.15">
      <c r="A28" s="13">
        <v>13020021</v>
      </c>
      <c r="B28" s="13" t="s">
        <v>145</v>
      </c>
      <c r="C28" s="13">
        <v>3</v>
      </c>
      <c r="D28" s="9">
        <v>5</v>
      </c>
      <c r="E28" s="9">
        <v>13010004</v>
      </c>
      <c r="F28" s="9" t="s">
        <v>171</v>
      </c>
      <c r="G28" s="9" t="s">
        <v>172</v>
      </c>
      <c r="H28" s="9" t="s">
        <v>154</v>
      </c>
      <c r="I28" s="9"/>
      <c r="J28" s="9"/>
      <c r="K28" s="9"/>
      <c r="L28" s="9"/>
      <c r="M28" s="9"/>
      <c r="N28" s="9"/>
      <c r="O28" s="9"/>
      <c r="P28" s="9" t="s">
        <v>148</v>
      </c>
      <c r="Q28" s="9" t="s">
        <v>148</v>
      </c>
      <c r="R28" s="9"/>
      <c r="S28" s="9"/>
      <c r="T28" s="9"/>
    </row>
    <row r="29" spans="1:20" x14ac:dyDescent="0.15">
      <c r="A29" s="13">
        <v>13020022</v>
      </c>
      <c r="B29" s="13" t="s">
        <v>146</v>
      </c>
      <c r="C29" s="13">
        <v>3</v>
      </c>
      <c r="D29" s="9">
        <v>5</v>
      </c>
      <c r="E29" s="9">
        <v>13010004</v>
      </c>
      <c r="F29" s="9" t="s">
        <v>173</v>
      </c>
      <c r="G29" s="9" t="s">
        <v>172</v>
      </c>
      <c r="H29" s="9"/>
      <c r="I29" s="9"/>
      <c r="J29" s="9"/>
      <c r="K29" s="9"/>
      <c r="L29" s="9"/>
      <c r="M29" s="9"/>
      <c r="N29" s="9"/>
      <c r="O29" s="9"/>
      <c r="P29" s="9" t="s">
        <v>149</v>
      </c>
      <c r="Q29" s="9" t="s">
        <v>149</v>
      </c>
      <c r="R29" s="9"/>
      <c r="S29" s="9"/>
      <c r="T29" s="9"/>
    </row>
    <row r="30" spans="1:20" x14ac:dyDescent="0.15">
      <c r="A30" s="13">
        <v>13020023</v>
      </c>
      <c r="B30" s="13" t="s">
        <v>147</v>
      </c>
      <c r="C30" s="13">
        <v>3</v>
      </c>
      <c r="D30" s="9">
        <v>5</v>
      </c>
      <c r="E30" s="9">
        <v>13010004</v>
      </c>
      <c r="F30" s="9" t="s">
        <v>174</v>
      </c>
      <c r="G30" s="9" t="s">
        <v>153</v>
      </c>
      <c r="H30" s="9"/>
      <c r="I30" s="9"/>
      <c r="J30" s="9"/>
      <c r="K30" s="9"/>
      <c r="L30" s="9"/>
      <c r="M30" s="9"/>
      <c r="N30" s="9"/>
      <c r="O30" s="9"/>
      <c r="P30" s="9" t="s">
        <v>150</v>
      </c>
      <c r="Q30" s="9" t="s">
        <v>150</v>
      </c>
      <c r="R30" s="9"/>
      <c r="S30" s="9"/>
      <c r="T30" s="9"/>
    </row>
  </sheetData>
  <phoneticPr fontId="18" type="noConversion"/>
  <conditionalFormatting sqref="I4:N30">
    <cfRule type="cellIs" dxfId="5" priority="4" operator="equal">
      <formula>0</formula>
    </cfRule>
  </conditionalFormatting>
  <conditionalFormatting sqref="J4">
    <cfRule type="cellIs" dxfId="4" priority="3" operator="equal">
      <formula>0</formula>
    </cfRule>
  </conditionalFormatting>
  <conditionalFormatting sqref="F4:H30">
    <cfRule type="containsBlanks" dxfId="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2017-05-24T09:49:32Z</dcterms:modified>
</cp:coreProperties>
</file>