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4" i="7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X312" i="1" l="1"/>
  <c r="AN312" i="1"/>
  <c r="T312" i="1"/>
  <c r="H312" i="1" s="1"/>
  <c r="AX8" i="7" l="1"/>
  <c r="AN8" i="7"/>
  <c r="AX9" i="7"/>
  <c r="AN9" i="7"/>
  <c r="T9" i="7"/>
  <c r="H9" i="7" s="1"/>
  <c r="T8" i="7" l="1"/>
  <c r="H8" i="7" s="1"/>
  <c r="T4" i="7" l="1"/>
  <c r="H4" i="7" s="1"/>
  <c r="T5" i="7"/>
  <c r="H5" i="7" s="1"/>
  <c r="T6" i="7"/>
  <c r="H6" i="7" s="1"/>
  <c r="T7" i="7"/>
  <c r="H7" i="7" s="1"/>
  <c r="T10" i="7"/>
  <c r="H10" i="7" s="1"/>
  <c r="T11" i="7"/>
  <c r="H11" i="7" s="1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</commentList>
</comments>
</file>

<file path=xl/sharedStrings.xml><?xml version="1.0" encoding="utf-8"?>
<sst xmlns="http://schemas.openxmlformats.org/spreadsheetml/2006/main" count="2557" uniqueCount="1425">
  <si>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</si>
  <si>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</si>
  <si>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</si>
  <si>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</si>
  <si>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</si>
  <si>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</si>
  <si>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</si>
  <si>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</si>
  <si>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</si>
  <si>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</si>
  <si>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</si>
  <si>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</si>
  <si>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</si>
  <si>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</si>
  <si>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</si>
  <si>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</si>
  <si>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</si>
  <si>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</si>
  <si>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</si>
  <si>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</si>
  <si>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</si>
  <si>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</si>
  <si>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</si>
  <si>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</si>
  <si>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</si>
  <si>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</si>
  <si>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</si>
  <si>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</si>
  <si>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</si>
  <si>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</si>
  <si>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</si>
  <si>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</si>
  <si>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</si>
  <si>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</si>
  <si>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</si>
  <si>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</si>
  <si>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</si>
  <si>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</si>
  <si>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</si>
  <si>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</si>
  <si>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</si>
  <si>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</si>
  <si>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</si>
  <si>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</si>
  <si>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</si>
  <si>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</si>
  <si>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</si>
  <si>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</si>
  <si>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</si>
  <si>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</si>
  <si>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</si>
  <si>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</si>
  <si>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</si>
  <si>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</si>
  <si>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</si>
  <si>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</si>
  <si>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</si>
  <si>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</si>
  <si>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</si>
  <si>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</si>
  <si>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</si>
  <si>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</si>
  <si>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</si>
  <si>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</si>
  <si>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</si>
  <si>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</si>
  <si>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</si>
  <si>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</si>
  <si>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</si>
  <si>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</si>
  <si>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</si>
  <si>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</si>
  <si>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</si>
  <si>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</si>
  <si>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</si>
  <si>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</si>
  <si>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</si>
  <si>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</si>
  <si>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</si>
  <si>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</si>
  <si>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</si>
  <si>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</si>
  <si>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</si>
  <si>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</si>
  <si>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</si>
  <si>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</si>
  <si>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</si>
  <si>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</si>
  <si>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</si>
  <si>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</si>
  <si>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</si>
  <si>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</si>
  <si>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</si>
  <si>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</si>
  <si>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</si>
  <si>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</si>
  <si>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</si>
  <si>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</si>
  <si>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</si>
  <si>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</si>
  <si>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</si>
  <si>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</si>
  <si>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</si>
  <si>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</si>
  <si>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</si>
  <si>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</si>
  <si>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</si>
  <si>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</si>
  <si>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</si>
  <si>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</si>
  <si>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</si>
  <si>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</si>
  <si>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</si>
  <si>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</si>
  <si>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</si>
  <si>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</si>
  <si>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</si>
  <si>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</si>
  <si>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</si>
  <si>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</si>
  <si>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</si>
  <si>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</si>
  <si>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</si>
  <si>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</si>
  <si>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</si>
  <si>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</si>
  <si>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</si>
  <si>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</si>
  <si>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</si>
  <si>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</si>
  <si>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</si>
  <si>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</si>
  <si>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</si>
  <si>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</si>
  <si>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</si>
  <si>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</si>
  <si>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</si>
  <si>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</si>
  <si>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</si>
  <si>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</si>
  <si>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</si>
  <si>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</si>
  <si>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</si>
  <si>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</si>
  <si>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</si>
  <si>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</si>
  <si>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</si>
  <si>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</si>
  <si>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</si>
  <si>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</si>
  <si>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</si>
  <si>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</si>
  <si>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</si>
  <si>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</si>
  <si>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</si>
  <si>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</si>
  <si>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</si>
  <si>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</si>
  <si>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</si>
  <si>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</si>
  <si>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</si>
  <si>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</si>
  <si>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</si>
  <si>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</si>
  <si>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</si>
  <si>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</si>
  <si>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</si>
  <si>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</si>
  <si>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</si>
  <si>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</si>
  <si>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</si>
  <si>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</si>
  <si>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</si>
  <si>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</si>
  <si>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</si>
  <si>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</si>
  <si>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</si>
  <si>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</si>
  <si>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</si>
  <si>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</si>
  <si>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</si>
  <si>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</si>
  <si>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</si>
  <si>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</si>
  <si>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</si>
  <si>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</si>
  <si>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</si>
  <si>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</si>
  <si>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</si>
  <si>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</si>
  <si>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</si>
  <si>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</si>
  <si>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</si>
  <si>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</si>
  <si>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</si>
  <si>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</si>
  <si>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</si>
  <si>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</si>
  <si>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</si>
  <si>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</si>
  <si>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</si>
  <si>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</si>
  <si>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</si>
  <si>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</si>
  <si>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</si>
  <si>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</si>
  <si>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</si>
  <si>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</si>
  <si>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</si>
  <si>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</si>
  <si>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</si>
  <si>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</si>
  <si>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</si>
  <si>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</si>
  <si>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</si>
  <si>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</si>
  <si>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</si>
  <si>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</si>
  <si>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</si>
  <si>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</si>
  <si>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</si>
  <si>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</si>
  <si>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</si>
  <si>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</si>
  <si>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</si>
  <si>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</si>
  <si>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</si>
  <si>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</si>
  <si>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</si>
  <si>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</si>
  <si>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</si>
  <si>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</si>
  <si>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</si>
  <si>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</si>
  <si>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</si>
  <si>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</si>
  <si>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</si>
  <si>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</si>
  <si>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</si>
  <si>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</si>
  <si>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</si>
  <si>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</si>
  <si>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</si>
  <si>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</si>
  <si>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</si>
  <si>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</si>
  <si>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</si>
  <si>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</si>
  <si>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</si>
  <si>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</si>
  <si>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</si>
  <si>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</si>
  <si>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</si>
  <si>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</si>
  <si>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</si>
  <si>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</si>
  <si>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</si>
  <si>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</si>
  <si>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</si>
  <si>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</si>
  <si>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</si>
  <si>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</si>
  <si>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</si>
  <si>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</si>
  <si>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</si>
  <si>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</si>
  <si>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</si>
  <si>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</si>
  <si>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</si>
  <si>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</si>
  <si>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</si>
  <si>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</si>
  <si>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</si>
  <si>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</si>
  <si>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</si>
  <si>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</si>
  <si>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</si>
  <si>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</si>
  <si>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</si>
  <si>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</si>
  <si>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</si>
  <si>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</si>
  <si>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</si>
  <si>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</si>
  <si>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</si>
  <si>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</si>
  <si>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</si>
  <si>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</si>
  <si>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</si>
  <si>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</si>
  <si>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</si>
  <si>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</si>
  <si>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</si>
  <si>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</si>
  <si>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</si>
  <si>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</si>
  <si>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</si>
  <si>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</si>
  <si>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</si>
  <si>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</si>
  <si>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</si>
  <si>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</si>
  <si>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</si>
  <si>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</si>
  <si>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</si>
  <si>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</si>
  <si>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</si>
  <si>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</si>
  <si>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</si>
  <si>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</si>
  <si>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</si>
  <si>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</si>
  <si>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</si>
  <si>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</si>
  <si>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</si>
  <si>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</si>
  <si>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</si>
  <si>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</si>
  <si>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</si>
  <si>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</si>
  <si>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</si>
  <si>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</si>
  <si>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</si>
  <si>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</si>
  <si>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</si>
  <si>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</si>
  <si>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</si>
  <si>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</si>
  <si>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</si>
  <si>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</si>
  <si>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</si>
  <si>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</si>
  <si>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</si>
  <si>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</si>
  <si>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</si>
  <si>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</si>
  <si>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</si>
  <si>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</si>
  <si>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</si>
  <si>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</si>
  <si>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</si>
  <si>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</si>
  <si>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</si>
  <si>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</si>
  <si>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</si>
  <si>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</si>
  <si>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</si>
  <si>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</si>
  <si>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</si>
  <si>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</si>
  <si>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</si>
  <si>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</si>
  <si>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</si>
  <si>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</si>
  <si>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</si>
  <si>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</si>
  <si>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</si>
  <si>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</si>
  <si>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</si>
  <si>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</si>
  <si>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</si>
  <si>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</si>
  <si>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</si>
  <si>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</si>
  <si>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</si>
  <si>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</si>
  <si>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</si>
  <si>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</si>
  <si>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</si>
  <si>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</si>
  <si>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</si>
  <si>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</si>
  <si>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</si>
  <si>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</si>
  <si>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</si>
  <si>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</si>
  <si>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</si>
  <si>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</si>
  <si>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</si>
  <si>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</si>
  <si>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</si>
  <si>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</si>
  <si>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</si>
  <si>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</si>
  <si>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</si>
  <si>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</si>
  <si>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</si>
  <si>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</si>
  <si>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</si>
  <si>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</si>
  <si>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</si>
  <si>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</si>
  <si>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</si>
  <si>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</si>
  <si>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</si>
  <si>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</si>
  <si>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</si>
  <si>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</si>
  <si>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</si>
  <si>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</si>
  <si>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</si>
  <si>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</si>
  <si>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</si>
  <si>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</si>
  <si>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</si>
  <si>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</si>
  <si>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</si>
  <si>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</si>
  <si>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</si>
  <si>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</si>
  <si>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</si>
  <si>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</si>
  <si>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</si>
  <si>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</si>
  <si>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</si>
  <si>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</si>
  <si>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</si>
  <si>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</si>
  <si>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</si>
  <si>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</si>
  <si>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</si>
  <si>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</si>
  <si>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</si>
  <si>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</si>
  <si>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</si>
  <si>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</si>
  <si>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</si>
  <si>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</si>
  <si>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</si>
  <si>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</si>
  <si>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</si>
  <si>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</si>
  <si>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</si>
  <si>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</si>
  <si>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</si>
  <si>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</si>
  <si>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</si>
  <si>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</si>
  <si>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</si>
  <si>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</si>
  <si>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</si>
  <si>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</si>
  <si>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</si>
  <si>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</si>
  <si>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</si>
  <si>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</si>
  <si>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</si>
  <si>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</si>
  <si>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</si>
  <si>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</si>
  <si>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</si>
  <si>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</si>
  <si>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</si>
  <si>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</si>
  <si>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</si>
  <si>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</si>
  <si>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</si>
  <si>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</si>
  <si>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</si>
  <si>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</si>
  <si>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</si>
  <si>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</si>
  <si>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</si>
  <si>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</si>
  <si>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</si>
  <si>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</si>
  <si>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</si>
  <si>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</si>
  <si>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</si>
  <si>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</si>
  <si>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</si>
  <si>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</si>
  <si>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</si>
  <si>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</si>
  <si>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</si>
  <si>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</si>
  <si>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</si>
  <si>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</si>
  <si>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</si>
  <si>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</si>
  <si>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</si>
  <si>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</si>
  <si>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</si>
  <si>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</si>
  <si>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</si>
  <si>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</si>
  <si>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</si>
  <si>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</si>
  <si>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</si>
  <si>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</si>
  <si>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</si>
  <si>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</si>
  <si>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</si>
  <si>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</si>
  <si>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</si>
  <si>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</si>
  <si>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</si>
  <si>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</si>
  <si>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</si>
  <si>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</si>
  <si>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</si>
  <si>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</si>
  <si>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</si>
  <si>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</si>
  <si>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</si>
  <si>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</si>
  <si>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</si>
  <si>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</si>
  <si>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</si>
  <si>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</si>
  <si>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</si>
  <si>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</si>
  <si>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</si>
  <si>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</si>
  <si>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</si>
  <si>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</si>
  <si>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</si>
  <si>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</si>
  <si>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</si>
  <si>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</si>
  <si>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</si>
  <si>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</si>
  <si>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</si>
  <si>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</si>
  <si>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</si>
  <si>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</si>
  <si>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</si>
  <si>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</si>
  <si>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</si>
  <si>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</si>
  <si>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</si>
  <si>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</si>
  <si>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</si>
  <si>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</si>
  <si>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</si>
  <si>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</si>
  <si>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</si>
  <si>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</si>
  <si>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</si>
  <si>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</si>
  <si>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</si>
  <si>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</si>
  <si>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</si>
  <si>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</si>
  <si>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</si>
  <si>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</si>
  <si>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</si>
  <si>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</si>
  <si>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</si>
  <si>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</si>
  <si>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</si>
  <si>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</si>
  <si>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</si>
  <si>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</si>
  <si>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</si>
  <si>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</si>
  <si>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</si>
  <si>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</si>
  <si>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</si>
  <si>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</si>
  <si>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</si>
  <si>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</si>
  <si>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</si>
  <si>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</si>
  <si>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</si>
  <si>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</si>
  <si>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</si>
  <si>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</si>
  <si>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</si>
  <si>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</si>
  <si>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</si>
  <si>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</si>
  <si>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</si>
  <si>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</si>
  <si>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</si>
  <si>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</si>
  <si>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</si>
  <si>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</si>
  <si>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</si>
  <si>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</si>
  <si>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</si>
  <si>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</si>
  <si>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</si>
  <si>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</si>
  <si>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</si>
  <si>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</si>
  <si>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</si>
  <si>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</si>
  <si>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</si>
  <si>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</si>
  <si>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</si>
  <si>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</si>
  <si>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</si>
  <si>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</si>
  <si>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</si>
  <si>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</si>
  <si>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</si>
  <si>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</si>
  <si>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</si>
  <si>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</si>
  <si>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</si>
  <si>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</si>
  <si>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</si>
  <si>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</si>
  <si>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</si>
  <si>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</si>
  <si>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</si>
  <si>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</si>
  <si>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</si>
  <si>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</si>
  <si>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</si>
  <si>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</si>
  <si>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</si>
  <si>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</si>
  <si>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</si>
  <si>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</si>
  <si>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</si>
  <si>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</si>
  <si>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</si>
  <si>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</si>
  <si>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</si>
  <si>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</si>
  <si>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</si>
  <si>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</si>
  <si>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</si>
  <si>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</si>
  <si>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</si>
  <si>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</si>
  <si>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</si>
  <si>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</si>
  <si>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</si>
  <si>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</si>
  <si>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</si>
  <si>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</si>
  <si>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</si>
  <si>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</si>
  <si>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</si>
  <si>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</si>
  <si>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</si>
  <si>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</si>
  <si>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</si>
  <si>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</si>
  <si>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</si>
  <si>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</si>
  <si>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</si>
  <si>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</si>
  <si>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</si>
  <si>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</si>
  <si>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</si>
  <si>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</si>
  <si>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</si>
  <si>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</si>
  <si>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</si>
  <si>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</si>
  <si>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</si>
  <si>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</si>
  <si>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</si>
  <si>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</si>
  <si>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</si>
  <si>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</si>
  <si>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</si>
  <si>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</si>
  <si>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</si>
  <si>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</si>
  <si>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</si>
  <si>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</si>
  <si>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</si>
  <si>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</si>
  <si>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</si>
  <si>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</si>
  <si>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</si>
  <si>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</si>
  <si>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</si>
  <si>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</si>
  <si>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</si>
  <si>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</si>
  <si>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</si>
  <si>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</si>
  <si>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</si>
  <si>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</si>
  <si>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</si>
  <si>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</si>
  <si>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</si>
  <si>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</si>
  <si>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</si>
  <si>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</si>
  <si>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</si>
  <si>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</si>
  <si>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</si>
  <si>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</si>
  <si>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</si>
  <si>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</si>
  <si>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</si>
  <si>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</si>
  <si>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</si>
  <si>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</si>
  <si>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</si>
  <si>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</si>
  <si>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</si>
  <si>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</si>
  <si>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</si>
  <si>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</si>
  <si>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</si>
  <si>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</si>
  <si>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</si>
  <si>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</si>
  <si>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</si>
  <si>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</si>
  <si>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</si>
  <si>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</si>
  <si>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</si>
  <si>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</si>
  <si>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</si>
  <si>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</si>
  <si>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</si>
  <si>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</si>
  <si>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</si>
  <si>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</si>
  <si>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</si>
  <si>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</si>
  <si>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</si>
  <si>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</si>
  <si>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</si>
  <si>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</si>
  <si>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</si>
  <si>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</si>
  <si>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</si>
  <si>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</si>
  <si>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</si>
  <si>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</si>
  <si>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</si>
  <si>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</si>
  <si>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</si>
  <si>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</si>
  <si>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</si>
  <si>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</si>
  <si>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</si>
  <si>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</si>
  <si>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</si>
  <si>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</si>
  <si>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</si>
  <si>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</si>
  <si>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</si>
  <si>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</si>
  <si>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</si>
  <si>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</si>
  <si>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</si>
  <si>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</si>
  <si>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</si>
  <si>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</si>
  <si>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</si>
  <si>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</si>
  <si>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</si>
  <si>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</si>
  <si>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</si>
  <si>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</si>
  <si>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</si>
  <si>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</si>
  <si>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</si>
  <si>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</si>
  <si>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</si>
  <si>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</si>
  <si>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</si>
  <si>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</si>
  <si>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</si>
  <si>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</si>
  <si>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</si>
  <si>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</si>
  <si>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</si>
  <si>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</si>
  <si>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</si>
  <si>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</si>
  <si>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</si>
  <si>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</si>
  <si>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</si>
  <si>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</si>
  <si>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</si>
  <si>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</si>
  <si>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</si>
  <si>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</si>
  <si>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</si>
  <si>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</si>
  <si>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</si>
  <si>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</si>
  <si>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</si>
  <si>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</si>
  <si>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</si>
  <si>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</si>
  <si>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</si>
  <si>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</si>
  <si>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</si>
  <si>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</si>
  <si>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</si>
  <si>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</si>
  <si>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</si>
  <si>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</si>
  <si>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</si>
  <si>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</si>
  <si>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</si>
  <si>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</si>
  <si>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</si>
  <si>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</si>
  <si>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</si>
  <si>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</si>
  <si>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</si>
  <si>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</si>
  <si>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</si>
  <si>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</si>
  <si>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</si>
  <si>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</si>
  <si>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</si>
  <si>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</si>
  <si>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</si>
  <si>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</si>
  <si>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</si>
  <si>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</si>
  <si>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</si>
  <si>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</si>
  <si>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</si>
  <si>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</si>
  <si>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</si>
  <si>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</si>
  <si>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</si>
  <si>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</si>
  <si>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</si>
  <si>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</si>
  <si>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</si>
  <si>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</si>
  <si>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</si>
  <si>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</si>
  <si>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</si>
  <si>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</si>
  <si>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</si>
  <si>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</si>
  <si>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</si>
  <si>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</si>
  <si>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</si>
  <si>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</si>
  <si>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</si>
  <si>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</si>
  <si>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</si>
  <si>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</si>
  <si>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</si>
  <si>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</si>
  <si>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</si>
  <si>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</si>
  <si>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</si>
  <si>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</si>
  <si>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</si>
  <si>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</si>
  <si>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</si>
  <si>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</si>
  <si>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</si>
  <si>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</si>
  <si>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</si>
  <si>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</si>
  <si>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</si>
  <si>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</si>
  <si>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</si>
  <si>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</si>
  <si>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</si>
  <si>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</si>
  <si>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</si>
  <si>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</si>
  <si>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</si>
  <si>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</si>
  <si>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</si>
  <si>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</si>
  <si>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</si>
  <si>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</si>
  <si>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</si>
  <si>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</si>
  <si>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</si>
  <si>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</si>
  <si>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</si>
  <si>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</si>
  <si>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</si>
  <si>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</si>
  <si>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</si>
  <si>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</si>
  <si>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</si>
  <si>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</si>
  <si>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</si>
  <si>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</si>
  <si>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</si>
  <si>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</si>
  <si>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</si>
  <si>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</si>
  <si>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</si>
  <si>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</si>
  <si>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</si>
  <si>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</si>
  <si>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</si>
  <si>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</si>
  <si>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</si>
  <si>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</si>
  <si>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</si>
  <si>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</si>
  <si>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</si>
  <si>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</si>
  <si>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</si>
  <si>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</si>
  <si>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</si>
  <si>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</si>
  <si>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</si>
  <si>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</si>
  <si>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</si>
  <si>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</si>
  <si>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</si>
  <si>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</si>
  <si>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</si>
  <si>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</si>
  <si>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</si>
  <si>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</si>
  <si>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</si>
  <si>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</si>
  <si>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</si>
  <si>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</si>
  <si>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</si>
  <si>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</si>
  <si>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</si>
  <si>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</si>
  <si>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</si>
  <si>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</si>
  <si>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</si>
  <si>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</si>
  <si>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</si>
  <si>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</si>
  <si>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</si>
  <si>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</si>
  <si>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</si>
  <si>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</si>
  <si>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</si>
  <si>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</si>
  <si>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</si>
  <si>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</si>
  <si>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</si>
  <si>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</si>
  <si>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</si>
  <si>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</si>
  <si>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</si>
  <si>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</si>
  <si>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</si>
  <si>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</si>
  <si>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</si>
  <si>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</si>
  <si>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</si>
  <si>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</si>
  <si>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</si>
  <si>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</si>
  <si>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</si>
  <si>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</si>
  <si>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</si>
  <si>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</si>
  <si>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</si>
  <si>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</si>
  <si>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</si>
  <si>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</si>
  <si>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</si>
  <si>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</si>
  <si>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</si>
  <si>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</si>
  <si>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</si>
  <si>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</si>
  <si>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</si>
  <si>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</si>
  <si>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</si>
  <si>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</si>
  <si>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</si>
  <si>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</si>
  <si>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</si>
  <si>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</si>
  <si>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</si>
  <si>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</si>
  <si>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</si>
  <si>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</si>
  <si>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</si>
  <si>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</si>
  <si>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</si>
  <si>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</si>
  <si>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</si>
  <si>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</si>
  <si>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</si>
  <si>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</si>
  <si>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</si>
  <si>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</si>
  <si>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</si>
  <si>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</si>
  <si>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</si>
  <si>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</si>
  <si>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</si>
  <si>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</si>
  <si>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</si>
  <si>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</si>
  <si>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</si>
  <si>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</si>
  <si>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</si>
  <si>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</si>
  <si>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</si>
  <si>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</si>
  <si>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</si>
  <si>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</si>
  <si>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</si>
  <si>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</si>
  <si>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</si>
  <si>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</si>
  <si>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</si>
  <si>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</si>
  <si>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</si>
  <si>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</si>
  <si>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</si>
  <si>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</si>
  <si>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</si>
  <si>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</si>
  <si>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</si>
  <si>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</si>
  <si>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</si>
  <si>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</si>
  <si>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</si>
  <si>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</si>
  <si>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</si>
  <si>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</si>
  <si>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</si>
  <si>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</si>
  <si>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</si>
  <si>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</si>
  <si>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</si>
  <si>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</si>
  <si>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</si>
  <si>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</si>
  <si>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</si>
  <si>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</si>
  <si>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</si>
  <si>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</si>
  <si>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</si>
  <si>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</si>
  <si>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</si>
  <si>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</si>
  <si>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</si>
  <si>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</si>
  <si>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</si>
  <si>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</si>
  <si>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</si>
  <si>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</si>
  <si>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</si>
  <si>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</si>
  <si>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</si>
  <si>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</si>
  <si>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</si>
  <si>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</si>
  <si>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</si>
  <si>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</si>
  <si>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</si>
  <si>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</si>
  <si>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</si>
  <si>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</si>
  <si>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</si>
  <si>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</si>
  <si>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</si>
  <si>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</si>
  <si>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</si>
  <si>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</si>
  <si>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</si>
  <si>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</si>
  <si>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</si>
  <si>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</si>
  <si>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</si>
  <si>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</si>
  <si>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</si>
  <si>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</si>
  <si>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</si>
  <si>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</si>
  <si>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</si>
  <si>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</si>
  <si>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</si>
  <si>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</si>
  <si>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</si>
  <si>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</si>
  <si>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</si>
  <si>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</si>
  <si>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</si>
  <si>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</si>
  <si>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</si>
  <si>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</si>
  <si>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</si>
  <si>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</si>
  <si>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</si>
  <si>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</si>
  <si>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</si>
  <si>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</si>
  <si>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</si>
  <si>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</si>
  <si>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</si>
  <si>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</si>
  <si>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</si>
  <si>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</si>
  <si>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</si>
  <si>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</si>
  <si>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</si>
  <si>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</si>
  <si>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</si>
  <si>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</si>
  <si>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</si>
  <si>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</si>
  <si>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</si>
  <si>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</si>
  <si>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</si>
  <si>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</si>
  <si>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</si>
  <si>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</si>
  <si>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</si>
  <si>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</si>
  <si>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</si>
  <si>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</si>
  <si>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</si>
  <si>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</si>
  <si>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</si>
  <si>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</si>
  <si>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</si>
  <si>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</si>
  <si>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</si>
  <si>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</si>
  <si>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</si>
  <si>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</si>
  <si>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</si>
  <si>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</si>
  <si>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</si>
  <si>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</si>
  <si>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</si>
  <si>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</si>
  <si>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</si>
  <si>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</si>
  <si>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</si>
  <si>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</si>
  <si>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</si>
  <si>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</si>
  <si>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</si>
  <si>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</si>
  <si>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</si>
  <si>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</si>
  <si>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</si>
  <si>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</si>
  <si>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</si>
  <si>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</si>
  <si>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</si>
  <si>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</si>
  <si>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</si>
  <si>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</si>
  <si>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</si>
  <si>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</si>
  <si>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</si>
  <si>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</si>
  <si>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</si>
  <si>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</si>
  <si>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</si>
  <si>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</si>
  <si>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</si>
  <si>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</si>
  <si>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</si>
  <si>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</si>
  <si>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</si>
  <si>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</si>
  <si>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</si>
  <si>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</si>
  <si>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</si>
  <si>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</si>
  <si>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</si>
  <si>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</si>
  <si>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</si>
  <si>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</si>
  <si>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</si>
  <si>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</si>
  <si>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</si>
  <si>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</si>
  <si>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</si>
  <si>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</si>
  <si>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</si>
  <si>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</si>
  <si>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</si>
  <si>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</si>
  <si>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</si>
  <si>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</si>
  <si>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</si>
  <si>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</si>
  <si>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</si>
  <si>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</si>
  <si>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</si>
  <si>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</si>
  <si>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</si>
  <si>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</si>
  <si>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</si>
  <si>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</si>
  <si>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</si>
  <si>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</si>
  <si>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</si>
  <si>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</si>
  <si>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</si>
  <si>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</si>
  <si>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</si>
  <si>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</si>
  <si>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</si>
  <si>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</si>
  <si>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</si>
  <si>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</si>
  <si>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</si>
  <si>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</si>
  <si>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</si>
  <si>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</si>
  <si>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</si>
  <si>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</si>
  <si>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</si>
  <si>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</si>
  <si>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</si>
  <si>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</si>
  <si>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</si>
  <si>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</si>
  <si>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</si>
  <si>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</si>
  <si>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</si>
  <si>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</si>
  <si>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</si>
  <si>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</si>
  <si>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</si>
  <si>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</si>
  <si>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</si>
  <si>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</si>
  <si>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</si>
  <si>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</si>
  <si>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</si>
  <si>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</si>
  <si>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</si>
  <si>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</si>
  <si>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</si>
  <si>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</si>
  <si>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</si>
  <si>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</si>
  <si>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</si>
  <si>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</si>
  <si>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</si>
  <si>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</si>
  <si>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</si>
  <si>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</si>
  <si>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</si>
  <si>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</si>
  <si>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</si>
  <si>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</si>
  <si>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</si>
  <si>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</si>
  <si>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</si>
  <si>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</si>
  <si>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</si>
  <si>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</si>
  <si>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</si>
  <si>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</si>
  <si>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</si>
  <si>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</si>
  <si>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</si>
  <si>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</si>
  <si>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</si>
  <si>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</si>
  <si>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</si>
  <si>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</si>
  <si>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</si>
  <si>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</si>
  <si>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</si>
  <si>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</si>
  <si>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</si>
  <si>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</si>
  <si>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</si>
  <si>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</si>
  <si>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</si>
  <si>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</si>
  <si>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</si>
  <si>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</si>
  <si>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</si>
  <si>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</si>
  <si>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</si>
  <si>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</si>
  <si>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</si>
  <si>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</si>
  <si>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</si>
  <si>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</si>
  <si>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</si>
  <si>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</si>
  <si>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</si>
  <si>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</si>
  <si>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</si>
  <si>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</si>
  <si>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</si>
  <si>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</si>
  <si>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</si>
  <si>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</si>
  <si>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</si>
  <si>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</si>
  <si>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</si>
  <si>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</si>
  <si>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</si>
  <si>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</si>
  <si>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</si>
  <si>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</si>
  <si>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</si>
  <si>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</si>
  <si>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</si>
  <si>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</si>
  <si>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</si>
  <si>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</si>
  <si>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</si>
  <si>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</si>
  <si>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</si>
  <si>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</si>
  <si>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</si>
  <si>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</si>
  <si>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</si>
  <si>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</si>
  <si>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</si>
  <si>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</si>
  <si>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</si>
  <si>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</si>
  <si>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</si>
  <si>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</si>
  <si>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</si>
  <si>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</si>
  <si>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</si>
  <si>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</si>
  <si>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</si>
  <si>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</si>
  <si>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</si>
  <si>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</si>
  <si>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</si>
  <si>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</si>
  <si>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</si>
  <si>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</si>
  <si>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</si>
  <si>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</si>
  <si>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</si>
  <si>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</si>
  <si>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</si>
  <si>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</si>
  <si>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</si>
  <si>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</si>
  <si>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</si>
  <si>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</si>
  <si>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</si>
  <si>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</si>
  <si>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</si>
  <si>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</si>
  <si>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</si>
  <si>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</si>
  <si>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</si>
  <si>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</si>
  <si>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</si>
  <si>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</si>
  <si>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</si>
  <si>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</si>
  <si>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</si>
  <si>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</si>
  <si>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</si>
  <si>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</si>
  <si>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</si>
  <si>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</si>
  <si>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</si>
  <si>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</si>
  <si>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</si>
  <si>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</si>
  <si>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</si>
  <si>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</si>
  <si>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</si>
  <si>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</si>
  <si>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</si>
  <si>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</si>
  <si>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</si>
  <si>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</si>
  <si>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</si>
  <si>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</si>
  <si>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</si>
  <si>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</si>
  <si>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</si>
  <si>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</si>
  <si>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</si>
  <si>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</si>
  <si>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</si>
  <si>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</si>
  <si>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</si>
  <si>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</si>
  <si>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</si>
  <si>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</si>
  <si>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</si>
  <si>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</si>
  <si>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</si>
  <si>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</si>
  <si>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</si>
  <si>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</si>
  <si>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</si>
  <si>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</si>
  <si>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</si>
  <si>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</si>
  <si>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</si>
  <si>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</si>
  <si>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</si>
  <si>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</si>
  <si>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</si>
  <si>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</si>
  <si>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</si>
  <si>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</si>
  <si>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</si>
  <si>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</si>
  <si>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</si>
  <si>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</si>
  <si>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</si>
  <si>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</si>
  <si>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</si>
  <si>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</si>
  <si>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</si>
  <si>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</si>
  <si>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</si>
  <si>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</si>
  <si>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</si>
  <si>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</si>
  <si>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int</t>
    <phoneticPr fontId="18" type="noConversion"/>
  </si>
  <si>
    <t>LifeTime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</si>
  <si>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</si>
  <si>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</si>
  <si>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</si>
  <si>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</si>
  <si>
    <t>55000084;100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</si>
</sst>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275840"/>
        <c:axId val="-158274752"/>
      </c:barChart>
      <c:catAx>
        <c:axId val="-1582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274752"/>
        <c:crosses val="autoZero"/>
        <c:auto val="1"/>
        <c:lblAlgn val="ctr"/>
        <c:lblOffset val="100"/>
        <c:noMultiLvlLbl val="0"/>
      </c:catAx>
      <c:valAx>
        <c:axId val="-1582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82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R1" t="str">
            <v>评分</v>
          </cell>
        </row>
        <row r="2">
          <cell r="A2" t="str">
            <v>int</v>
          </cell>
          <cell r="R2" t="str">
            <v>int</v>
          </cell>
        </row>
        <row r="3">
          <cell r="A3" t="str">
            <v>Id</v>
          </cell>
          <cell r="R3" t="str">
            <v>Mark</v>
          </cell>
        </row>
        <row r="4">
          <cell r="A4">
            <v>55000001</v>
          </cell>
          <cell r="R4">
            <v>200</v>
          </cell>
        </row>
        <row r="5">
          <cell r="A5">
            <v>55000002</v>
          </cell>
          <cell r="R5">
            <v>80</v>
          </cell>
        </row>
        <row r="6">
          <cell r="A6">
            <v>55000003</v>
          </cell>
          <cell r="R6">
            <v>120</v>
          </cell>
        </row>
        <row r="7">
          <cell r="A7">
            <v>55000004</v>
          </cell>
          <cell r="R7">
            <v>66</v>
          </cell>
        </row>
        <row r="8">
          <cell r="A8">
            <v>55000005</v>
          </cell>
          <cell r="R8">
            <v>132</v>
          </cell>
        </row>
        <row r="9">
          <cell r="A9">
            <v>55000006</v>
          </cell>
          <cell r="R9">
            <v>66</v>
          </cell>
        </row>
        <row r="10">
          <cell r="A10">
            <v>55000007</v>
          </cell>
          <cell r="R10">
            <v>132</v>
          </cell>
        </row>
        <row r="11">
          <cell r="A11">
            <v>55000008</v>
          </cell>
          <cell r="R11">
            <v>66</v>
          </cell>
        </row>
        <row r="12">
          <cell r="A12">
            <v>55000009</v>
          </cell>
          <cell r="R12">
            <v>132</v>
          </cell>
        </row>
        <row r="13">
          <cell r="A13">
            <v>55000010</v>
          </cell>
          <cell r="R13">
            <v>66</v>
          </cell>
        </row>
        <row r="14">
          <cell r="A14">
            <v>55000011</v>
          </cell>
          <cell r="R14">
            <v>132</v>
          </cell>
        </row>
        <row r="15">
          <cell r="A15">
            <v>55000012</v>
          </cell>
          <cell r="R15">
            <v>66</v>
          </cell>
        </row>
        <row r="16">
          <cell r="A16">
            <v>55000013</v>
          </cell>
          <cell r="R16">
            <v>132</v>
          </cell>
        </row>
        <row r="17">
          <cell r="A17">
            <v>55000014</v>
          </cell>
          <cell r="R17">
            <v>66</v>
          </cell>
        </row>
        <row r="18">
          <cell r="A18">
            <v>55000015</v>
          </cell>
          <cell r="R18">
            <v>132</v>
          </cell>
        </row>
        <row r="19">
          <cell r="A19">
            <v>55000016</v>
          </cell>
          <cell r="R19">
            <v>66</v>
          </cell>
        </row>
        <row r="20">
          <cell r="A20">
            <v>55000017</v>
          </cell>
          <cell r="R20">
            <v>66</v>
          </cell>
        </row>
        <row r="21">
          <cell r="A21">
            <v>55000018</v>
          </cell>
          <cell r="R21">
            <v>66</v>
          </cell>
        </row>
        <row r="22">
          <cell r="A22">
            <v>55000019</v>
          </cell>
          <cell r="R22">
            <v>132</v>
          </cell>
        </row>
        <row r="23">
          <cell r="A23">
            <v>55000020</v>
          </cell>
          <cell r="R23">
            <v>160</v>
          </cell>
        </row>
        <row r="24">
          <cell r="A24">
            <v>55000021</v>
          </cell>
          <cell r="R24">
            <v>0</v>
          </cell>
        </row>
        <row r="25">
          <cell r="A25">
            <v>55000029</v>
          </cell>
          <cell r="R25">
            <v>300</v>
          </cell>
        </row>
        <row r="26">
          <cell r="A26">
            <v>55000030</v>
          </cell>
          <cell r="R26">
            <v>400</v>
          </cell>
        </row>
        <row r="27">
          <cell r="A27">
            <v>55000031</v>
          </cell>
          <cell r="R27">
            <v>400</v>
          </cell>
        </row>
        <row r="28">
          <cell r="A28">
            <v>55000032</v>
          </cell>
          <cell r="R28">
            <v>600</v>
          </cell>
        </row>
        <row r="29">
          <cell r="A29">
            <v>55000033</v>
          </cell>
          <cell r="R29">
            <v>600</v>
          </cell>
        </row>
        <row r="30">
          <cell r="A30">
            <v>55000034</v>
          </cell>
          <cell r="R30">
            <v>120</v>
          </cell>
        </row>
        <row r="31">
          <cell r="A31">
            <v>55000035</v>
          </cell>
          <cell r="R31">
            <v>800</v>
          </cell>
        </row>
        <row r="32">
          <cell r="A32">
            <v>55000036</v>
          </cell>
          <cell r="R32">
            <v>100</v>
          </cell>
        </row>
        <row r="33">
          <cell r="A33">
            <v>55000037</v>
          </cell>
          <cell r="R33">
            <v>500</v>
          </cell>
        </row>
        <row r="34">
          <cell r="A34">
            <v>55000038</v>
          </cell>
          <cell r="R34">
            <v>1000</v>
          </cell>
        </row>
        <row r="35">
          <cell r="A35">
            <v>55000039</v>
          </cell>
          <cell r="R35">
            <v>2000</v>
          </cell>
        </row>
        <row r="36">
          <cell r="A36">
            <v>55000040</v>
          </cell>
          <cell r="R36">
            <v>4000</v>
          </cell>
        </row>
        <row r="37">
          <cell r="A37">
            <v>55000041</v>
          </cell>
          <cell r="R37">
            <v>2000</v>
          </cell>
        </row>
        <row r="38">
          <cell r="A38">
            <v>55000042</v>
          </cell>
          <cell r="R38">
            <v>200</v>
          </cell>
        </row>
        <row r="39">
          <cell r="A39">
            <v>55000043</v>
          </cell>
          <cell r="R39">
            <v>1000</v>
          </cell>
        </row>
        <row r="40">
          <cell r="A40">
            <v>55000044</v>
          </cell>
          <cell r="R40">
            <v>2500</v>
          </cell>
        </row>
        <row r="41">
          <cell r="A41">
            <v>55000045</v>
          </cell>
          <cell r="R41">
            <v>200</v>
          </cell>
        </row>
        <row r="42">
          <cell r="A42">
            <v>55000046</v>
          </cell>
          <cell r="R42">
            <v>80</v>
          </cell>
        </row>
        <row r="43">
          <cell r="A43">
            <v>55000047</v>
          </cell>
          <cell r="R43">
            <v>120</v>
          </cell>
        </row>
        <row r="44">
          <cell r="A44">
            <v>55000048</v>
          </cell>
          <cell r="R44">
            <v>300</v>
          </cell>
        </row>
        <row r="45">
          <cell r="A45">
            <v>55000049</v>
          </cell>
          <cell r="R45">
            <v>300</v>
          </cell>
        </row>
        <row r="46">
          <cell r="A46">
            <v>55000050</v>
          </cell>
          <cell r="R46">
            <v>160</v>
          </cell>
        </row>
        <row r="47">
          <cell r="A47">
            <v>55000051</v>
          </cell>
          <cell r="R47">
            <v>500</v>
          </cell>
        </row>
        <row r="48">
          <cell r="A48">
            <v>55000061</v>
          </cell>
          <cell r="R48">
            <v>175</v>
          </cell>
        </row>
        <row r="49">
          <cell r="A49">
            <v>55000062</v>
          </cell>
          <cell r="R49">
            <v>450</v>
          </cell>
        </row>
        <row r="50">
          <cell r="A50">
            <v>55000063</v>
          </cell>
          <cell r="R50">
            <v>1000</v>
          </cell>
        </row>
        <row r="51">
          <cell r="A51">
            <v>55000064</v>
          </cell>
          <cell r="R51">
            <v>500</v>
          </cell>
        </row>
        <row r="52">
          <cell r="A52">
            <v>55000065</v>
          </cell>
          <cell r="R52">
            <v>100</v>
          </cell>
        </row>
        <row r="53">
          <cell r="A53">
            <v>55000066</v>
          </cell>
          <cell r="R53">
            <v>100</v>
          </cell>
        </row>
        <row r="54">
          <cell r="A54">
            <v>55000067</v>
          </cell>
          <cell r="R54">
            <v>100</v>
          </cell>
        </row>
        <row r="55">
          <cell r="A55">
            <v>55000068</v>
          </cell>
          <cell r="R55">
            <v>100</v>
          </cell>
        </row>
        <row r="56">
          <cell r="A56">
            <v>55000069</v>
          </cell>
          <cell r="R56">
            <v>100</v>
          </cell>
        </row>
        <row r="57">
          <cell r="A57">
            <v>55000070</v>
          </cell>
          <cell r="R57">
            <v>100</v>
          </cell>
        </row>
        <row r="58">
          <cell r="A58">
            <v>55000071</v>
          </cell>
          <cell r="R58">
            <v>100</v>
          </cell>
        </row>
        <row r="59">
          <cell r="A59">
            <v>55000072</v>
          </cell>
          <cell r="R59">
            <v>100</v>
          </cell>
        </row>
        <row r="60">
          <cell r="A60">
            <v>55000073</v>
          </cell>
          <cell r="R60">
            <v>120</v>
          </cell>
        </row>
        <row r="61">
          <cell r="A61">
            <v>55000074</v>
          </cell>
          <cell r="R61">
            <v>100</v>
          </cell>
        </row>
        <row r="62">
          <cell r="A62">
            <v>55000075</v>
          </cell>
          <cell r="R62">
            <v>1250</v>
          </cell>
        </row>
        <row r="63">
          <cell r="A63">
            <v>55000076</v>
          </cell>
          <cell r="R63">
            <v>500</v>
          </cell>
        </row>
        <row r="64">
          <cell r="A64">
            <v>55000077</v>
          </cell>
          <cell r="R64">
            <v>2600</v>
          </cell>
        </row>
        <row r="65">
          <cell r="A65">
            <v>55000078</v>
          </cell>
          <cell r="R65">
            <v>-400</v>
          </cell>
        </row>
        <row r="66">
          <cell r="A66">
            <v>55000079</v>
          </cell>
          <cell r="R66">
            <v>200</v>
          </cell>
        </row>
        <row r="67">
          <cell r="A67">
            <v>55000080</v>
          </cell>
          <cell r="R67">
            <v>200</v>
          </cell>
        </row>
        <row r="68">
          <cell r="A68">
            <v>55000081</v>
          </cell>
          <cell r="R68">
            <v>100</v>
          </cell>
        </row>
        <row r="69">
          <cell r="A69">
            <v>55000082</v>
          </cell>
          <cell r="R69">
            <v>600</v>
          </cell>
        </row>
        <row r="70">
          <cell r="A70">
            <v>55000083</v>
          </cell>
          <cell r="R70">
            <v>1500</v>
          </cell>
        </row>
        <row r="71">
          <cell r="A71">
            <v>55000084</v>
          </cell>
          <cell r="R71">
            <v>1000</v>
          </cell>
        </row>
        <row r="72">
          <cell r="A72">
            <v>55000085</v>
          </cell>
          <cell r="R72">
            <v>250</v>
          </cell>
        </row>
        <row r="73">
          <cell r="A73">
            <v>55000086</v>
          </cell>
          <cell r="R73">
            <v>132</v>
          </cell>
        </row>
        <row r="74">
          <cell r="A74">
            <v>55000087</v>
          </cell>
          <cell r="R74">
            <v>600</v>
          </cell>
        </row>
        <row r="75">
          <cell r="A75">
            <v>55000088</v>
          </cell>
          <cell r="R75">
            <v>300</v>
          </cell>
        </row>
        <row r="76">
          <cell r="A76">
            <v>55000089</v>
          </cell>
          <cell r="R76">
            <v>600</v>
          </cell>
        </row>
        <row r="77">
          <cell r="A77">
            <v>55000090</v>
          </cell>
          <cell r="R77">
            <v>600</v>
          </cell>
        </row>
        <row r="78">
          <cell r="A78">
            <v>55000091</v>
          </cell>
          <cell r="R78">
            <v>-1425</v>
          </cell>
        </row>
        <row r="79">
          <cell r="A79">
            <v>55000092</v>
          </cell>
          <cell r="R79">
            <v>500</v>
          </cell>
        </row>
        <row r="80">
          <cell r="A80">
            <v>55000093</v>
          </cell>
          <cell r="R80">
            <v>200</v>
          </cell>
        </row>
        <row r="81">
          <cell r="A81">
            <v>55000094</v>
          </cell>
          <cell r="R81">
            <v>3000</v>
          </cell>
        </row>
        <row r="82">
          <cell r="A82">
            <v>55000095</v>
          </cell>
          <cell r="R82">
            <v>300</v>
          </cell>
        </row>
        <row r="83">
          <cell r="A83">
            <v>55000096</v>
          </cell>
          <cell r="R83">
            <v>280</v>
          </cell>
        </row>
        <row r="84">
          <cell r="A84">
            <v>55000097</v>
          </cell>
          <cell r="R84">
            <v>80</v>
          </cell>
        </row>
        <row r="85">
          <cell r="A85">
            <v>55000098</v>
          </cell>
          <cell r="R85">
            <v>400</v>
          </cell>
        </row>
        <row r="86">
          <cell r="A86">
            <v>55000099</v>
          </cell>
          <cell r="R86">
            <v>55</v>
          </cell>
        </row>
        <row r="87">
          <cell r="A87">
            <v>55000100</v>
          </cell>
          <cell r="R87">
            <v>555</v>
          </cell>
        </row>
        <row r="88">
          <cell r="A88">
            <v>55000101</v>
          </cell>
          <cell r="R88">
            <v>180</v>
          </cell>
        </row>
        <row r="89">
          <cell r="A89">
            <v>55000102</v>
          </cell>
          <cell r="R89">
            <v>300</v>
          </cell>
        </row>
        <row r="90">
          <cell r="A90">
            <v>55000103</v>
          </cell>
          <cell r="R90">
            <v>1000</v>
          </cell>
        </row>
        <row r="91">
          <cell r="A91">
            <v>55000104</v>
          </cell>
          <cell r="R91">
            <v>132</v>
          </cell>
        </row>
        <row r="92">
          <cell r="A92">
            <v>55000105</v>
          </cell>
          <cell r="R92">
            <v>250</v>
          </cell>
        </row>
        <row r="93">
          <cell r="A93">
            <v>55000106</v>
          </cell>
          <cell r="R93">
            <v>500</v>
          </cell>
        </row>
        <row r="94">
          <cell r="A94">
            <v>55000107</v>
          </cell>
          <cell r="R94">
            <v>120</v>
          </cell>
        </row>
        <row r="95">
          <cell r="A95">
            <v>55000108</v>
          </cell>
          <cell r="R95">
            <v>80</v>
          </cell>
        </row>
        <row r="96">
          <cell r="A96">
            <v>55000109</v>
          </cell>
          <cell r="R96">
            <v>55</v>
          </cell>
        </row>
        <row r="97">
          <cell r="A97">
            <v>55000110</v>
          </cell>
          <cell r="R97">
            <v>500</v>
          </cell>
        </row>
        <row r="98">
          <cell r="A98">
            <v>55000111</v>
          </cell>
          <cell r="R98">
            <v>555</v>
          </cell>
        </row>
        <row r="99">
          <cell r="A99">
            <v>55000112</v>
          </cell>
          <cell r="R99">
            <v>250</v>
          </cell>
        </row>
        <row r="100">
          <cell r="A100">
            <v>55000113</v>
          </cell>
          <cell r="R100">
            <v>111</v>
          </cell>
        </row>
        <row r="101">
          <cell r="A101">
            <v>55000114</v>
          </cell>
          <cell r="R101">
            <v>400</v>
          </cell>
        </row>
        <row r="102">
          <cell r="A102">
            <v>55000115</v>
          </cell>
          <cell r="R102">
            <v>2000</v>
          </cell>
        </row>
        <row r="103">
          <cell r="A103">
            <v>55000116</v>
          </cell>
          <cell r="R103">
            <v>300</v>
          </cell>
        </row>
        <row r="104">
          <cell r="A104">
            <v>55000117</v>
          </cell>
          <cell r="R104">
            <v>100</v>
          </cell>
        </row>
        <row r="105">
          <cell r="A105">
            <v>55000118</v>
          </cell>
          <cell r="R105">
            <v>83</v>
          </cell>
        </row>
        <row r="106">
          <cell r="A106">
            <v>55000119</v>
          </cell>
          <cell r="R106">
            <v>700</v>
          </cell>
        </row>
        <row r="107">
          <cell r="A107">
            <v>55000120</v>
          </cell>
          <cell r="R107">
            <v>1000</v>
          </cell>
        </row>
        <row r="108">
          <cell r="A108">
            <v>55000121</v>
          </cell>
          <cell r="R108">
            <v>333</v>
          </cell>
        </row>
        <row r="109">
          <cell r="A109">
            <v>55000122</v>
          </cell>
          <cell r="R109">
            <v>120</v>
          </cell>
        </row>
        <row r="110">
          <cell r="A110">
            <v>55000123</v>
          </cell>
          <cell r="R110">
            <v>200</v>
          </cell>
        </row>
        <row r="111">
          <cell r="A111">
            <v>55000124</v>
          </cell>
          <cell r="R111">
            <v>111</v>
          </cell>
        </row>
        <row r="112">
          <cell r="A112">
            <v>55000125</v>
          </cell>
          <cell r="R112">
            <v>55</v>
          </cell>
        </row>
        <row r="113">
          <cell r="A113">
            <v>55000126</v>
          </cell>
          <cell r="R113">
            <v>400</v>
          </cell>
        </row>
        <row r="114">
          <cell r="A114">
            <v>55000127</v>
          </cell>
          <cell r="R114">
            <v>100</v>
          </cell>
        </row>
        <row r="115">
          <cell r="A115">
            <v>55000128</v>
          </cell>
          <cell r="R115">
            <v>100</v>
          </cell>
        </row>
        <row r="116">
          <cell r="A116">
            <v>55000129</v>
          </cell>
          <cell r="R116">
            <v>300</v>
          </cell>
        </row>
        <row r="117">
          <cell r="A117">
            <v>55000130</v>
          </cell>
          <cell r="R117">
            <v>300</v>
          </cell>
        </row>
        <row r="118">
          <cell r="A118">
            <v>55000131</v>
          </cell>
          <cell r="R118">
            <v>500</v>
          </cell>
        </row>
        <row r="119">
          <cell r="A119">
            <v>55000132</v>
          </cell>
          <cell r="R119">
            <v>300</v>
          </cell>
        </row>
        <row r="120">
          <cell r="A120">
            <v>55000133</v>
          </cell>
          <cell r="R120">
            <v>500</v>
          </cell>
        </row>
        <row r="121">
          <cell r="A121">
            <v>55000134</v>
          </cell>
          <cell r="R121">
            <v>500</v>
          </cell>
        </row>
        <row r="122">
          <cell r="A122">
            <v>55000135</v>
          </cell>
          <cell r="R122">
            <v>-500</v>
          </cell>
        </row>
        <row r="123">
          <cell r="A123">
            <v>55000136</v>
          </cell>
          <cell r="R123">
            <v>600</v>
          </cell>
        </row>
        <row r="124">
          <cell r="A124">
            <v>55000137</v>
          </cell>
          <cell r="R124">
            <v>111</v>
          </cell>
        </row>
        <row r="125">
          <cell r="A125">
            <v>55000138</v>
          </cell>
          <cell r="R125">
            <v>55</v>
          </cell>
        </row>
        <row r="126">
          <cell r="A126">
            <v>55000139</v>
          </cell>
          <cell r="R126">
            <v>111</v>
          </cell>
        </row>
        <row r="127">
          <cell r="A127">
            <v>55000140</v>
          </cell>
          <cell r="R127">
            <v>111</v>
          </cell>
        </row>
        <row r="128">
          <cell r="A128">
            <v>55000141</v>
          </cell>
          <cell r="R128">
            <v>111</v>
          </cell>
        </row>
        <row r="129">
          <cell r="A129">
            <v>55000142</v>
          </cell>
          <cell r="R129">
            <v>55</v>
          </cell>
        </row>
        <row r="130">
          <cell r="A130">
            <v>55000143</v>
          </cell>
          <cell r="R130">
            <v>400</v>
          </cell>
        </row>
        <row r="131">
          <cell r="A131">
            <v>55000144</v>
          </cell>
          <cell r="R131">
            <v>111</v>
          </cell>
        </row>
        <row r="132">
          <cell r="A132">
            <v>55000145</v>
          </cell>
          <cell r="R132">
            <v>55</v>
          </cell>
        </row>
        <row r="133">
          <cell r="A133">
            <v>55000146</v>
          </cell>
          <cell r="R133">
            <v>111</v>
          </cell>
        </row>
        <row r="134">
          <cell r="A134">
            <v>55000147</v>
          </cell>
          <cell r="R134">
            <v>55</v>
          </cell>
        </row>
        <row r="135">
          <cell r="A135">
            <v>55000148</v>
          </cell>
          <cell r="R135">
            <v>111</v>
          </cell>
        </row>
        <row r="136">
          <cell r="A136">
            <v>55000149</v>
          </cell>
          <cell r="R136">
            <v>55</v>
          </cell>
        </row>
        <row r="137">
          <cell r="A137">
            <v>55000150</v>
          </cell>
          <cell r="R137">
            <v>75</v>
          </cell>
        </row>
        <row r="138">
          <cell r="A138">
            <v>55000151</v>
          </cell>
          <cell r="R138">
            <v>200</v>
          </cell>
        </row>
        <row r="139">
          <cell r="A139">
            <v>55000152</v>
          </cell>
          <cell r="R139">
            <v>300</v>
          </cell>
        </row>
        <row r="140">
          <cell r="A140">
            <v>55000153</v>
          </cell>
          <cell r="R140">
            <v>27</v>
          </cell>
        </row>
        <row r="141">
          <cell r="A141">
            <v>55000154</v>
          </cell>
          <cell r="R141">
            <v>100</v>
          </cell>
        </row>
        <row r="142">
          <cell r="A142">
            <v>55000155</v>
          </cell>
          <cell r="R142">
            <v>-120</v>
          </cell>
        </row>
        <row r="143">
          <cell r="A143">
            <v>55000156</v>
          </cell>
          <cell r="R143">
            <v>90</v>
          </cell>
        </row>
        <row r="144">
          <cell r="A144">
            <v>55000157</v>
          </cell>
          <cell r="R144">
            <v>3000</v>
          </cell>
        </row>
        <row r="145">
          <cell r="A145">
            <v>55000158</v>
          </cell>
          <cell r="R145">
            <v>700</v>
          </cell>
        </row>
        <row r="146">
          <cell r="A146">
            <v>55000159</v>
          </cell>
          <cell r="R146">
            <v>120</v>
          </cell>
        </row>
        <row r="147">
          <cell r="A147">
            <v>55000160</v>
          </cell>
          <cell r="R147">
            <v>950</v>
          </cell>
        </row>
        <row r="148">
          <cell r="A148">
            <v>55000161</v>
          </cell>
          <cell r="R148">
            <v>83</v>
          </cell>
        </row>
        <row r="149">
          <cell r="A149">
            <v>55000162</v>
          </cell>
          <cell r="R149">
            <v>100</v>
          </cell>
        </row>
        <row r="150">
          <cell r="A150">
            <v>55000163</v>
          </cell>
          <cell r="R150">
            <v>1000</v>
          </cell>
        </row>
        <row r="151">
          <cell r="A151">
            <v>55000164</v>
          </cell>
          <cell r="R151">
            <v>600</v>
          </cell>
        </row>
        <row r="152">
          <cell r="A152">
            <v>55000165</v>
          </cell>
          <cell r="R152">
            <v>266</v>
          </cell>
        </row>
        <row r="153">
          <cell r="A153">
            <v>55000166</v>
          </cell>
          <cell r="R153">
            <v>600</v>
          </cell>
        </row>
        <row r="154">
          <cell r="A154">
            <v>55000167</v>
          </cell>
          <cell r="R154">
            <v>1000</v>
          </cell>
        </row>
        <row r="155">
          <cell r="A155">
            <v>55000168</v>
          </cell>
          <cell r="R155">
            <v>200</v>
          </cell>
        </row>
        <row r="156">
          <cell r="A156">
            <v>55000169</v>
          </cell>
          <cell r="R156">
            <v>500</v>
          </cell>
        </row>
        <row r="157">
          <cell r="A157">
            <v>55000170</v>
          </cell>
          <cell r="R157">
            <v>112</v>
          </cell>
        </row>
        <row r="158">
          <cell r="A158">
            <v>55000171</v>
          </cell>
          <cell r="R158">
            <v>400</v>
          </cell>
        </row>
        <row r="159">
          <cell r="A159">
            <v>55000172</v>
          </cell>
          <cell r="R159">
            <v>200</v>
          </cell>
        </row>
        <row r="160">
          <cell r="A160">
            <v>55000173</v>
          </cell>
          <cell r="R160">
            <v>160</v>
          </cell>
        </row>
        <row r="161">
          <cell r="A161">
            <v>55000174</v>
          </cell>
          <cell r="R161">
            <v>150</v>
          </cell>
        </row>
        <row r="162">
          <cell r="A162">
            <v>55000175</v>
          </cell>
          <cell r="R162">
            <v>132</v>
          </cell>
        </row>
        <row r="163">
          <cell r="A163">
            <v>55000176</v>
          </cell>
          <cell r="R163">
            <v>555</v>
          </cell>
        </row>
        <row r="164">
          <cell r="A164">
            <v>55000177</v>
          </cell>
          <cell r="R164">
            <v>75</v>
          </cell>
        </row>
        <row r="165">
          <cell r="A165">
            <v>55000178</v>
          </cell>
          <cell r="R165">
            <v>500</v>
          </cell>
        </row>
        <row r="166">
          <cell r="A166">
            <v>55000179</v>
          </cell>
          <cell r="R166">
            <v>500</v>
          </cell>
        </row>
        <row r="167">
          <cell r="A167">
            <v>55000180</v>
          </cell>
          <cell r="R167">
            <v>1000</v>
          </cell>
        </row>
        <row r="168">
          <cell r="A168">
            <v>55000181</v>
          </cell>
          <cell r="R168">
            <v>4000</v>
          </cell>
        </row>
        <row r="169">
          <cell r="A169">
            <v>55000182</v>
          </cell>
          <cell r="R169">
            <v>333</v>
          </cell>
        </row>
        <row r="170">
          <cell r="A170">
            <v>55000183</v>
          </cell>
          <cell r="R170">
            <v>300</v>
          </cell>
        </row>
        <row r="171">
          <cell r="A171">
            <v>55000184</v>
          </cell>
          <cell r="R171">
            <v>120</v>
          </cell>
        </row>
        <row r="172">
          <cell r="A172">
            <v>55000185</v>
          </cell>
          <cell r="R172">
            <v>360</v>
          </cell>
        </row>
        <row r="173">
          <cell r="A173">
            <v>55000186</v>
          </cell>
          <cell r="R173">
            <v>200</v>
          </cell>
        </row>
        <row r="174">
          <cell r="A174">
            <v>55000187</v>
          </cell>
          <cell r="R174">
            <v>-1200</v>
          </cell>
        </row>
        <row r="175">
          <cell r="A175">
            <v>55000188</v>
          </cell>
          <cell r="R175">
            <v>-36</v>
          </cell>
        </row>
        <row r="176">
          <cell r="A176">
            <v>55000189</v>
          </cell>
          <cell r="R176">
            <v>2000</v>
          </cell>
        </row>
        <row r="177">
          <cell r="A177">
            <v>55000190</v>
          </cell>
          <cell r="R177">
            <v>175</v>
          </cell>
        </row>
        <row r="178">
          <cell r="A178">
            <v>55000191</v>
          </cell>
          <cell r="R178">
            <v>2222</v>
          </cell>
        </row>
        <row r="179">
          <cell r="A179">
            <v>55000192</v>
          </cell>
          <cell r="R179">
            <v>200</v>
          </cell>
        </row>
        <row r="180">
          <cell r="A180">
            <v>55000193</v>
          </cell>
          <cell r="R180">
            <v>60</v>
          </cell>
        </row>
        <row r="181">
          <cell r="A181">
            <v>55000194</v>
          </cell>
          <cell r="R181">
            <v>166</v>
          </cell>
        </row>
        <row r="182">
          <cell r="A182">
            <v>55000195</v>
          </cell>
          <cell r="R182">
            <v>100</v>
          </cell>
        </row>
        <row r="183">
          <cell r="A183">
            <v>55000196</v>
          </cell>
          <cell r="R183">
            <v>150</v>
          </cell>
        </row>
        <row r="184">
          <cell r="A184">
            <v>55000197</v>
          </cell>
          <cell r="R184">
            <v>300</v>
          </cell>
        </row>
        <row r="185">
          <cell r="A185">
            <v>55000198</v>
          </cell>
          <cell r="R185">
            <v>200</v>
          </cell>
        </row>
        <row r="186">
          <cell r="A186">
            <v>55000199</v>
          </cell>
          <cell r="R186">
            <v>600</v>
          </cell>
        </row>
        <row r="187">
          <cell r="A187">
            <v>55000200</v>
          </cell>
          <cell r="R187">
            <v>1400</v>
          </cell>
        </row>
        <row r="188">
          <cell r="A188">
            <v>55000201</v>
          </cell>
          <cell r="R188">
            <v>225</v>
          </cell>
        </row>
        <row r="189">
          <cell r="A189">
            <v>55000202</v>
          </cell>
          <cell r="R189">
            <v>1000</v>
          </cell>
        </row>
        <row r="190">
          <cell r="A190">
            <v>55000203</v>
          </cell>
          <cell r="R190">
            <v>500</v>
          </cell>
        </row>
        <row r="191">
          <cell r="A191">
            <v>55000204</v>
          </cell>
          <cell r="R191">
            <v>44</v>
          </cell>
        </row>
        <row r="192">
          <cell r="A192">
            <v>55000205</v>
          </cell>
          <cell r="R192">
            <v>120</v>
          </cell>
        </row>
        <row r="193">
          <cell r="A193">
            <v>55000206</v>
          </cell>
          <cell r="R193">
            <v>120</v>
          </cell>
        </row>
        <row r="194">
          <cell r="A194">
            <v>55000207</v>
          </cell>
          <cell r="R194">
            <v>2500</v>
          </cell>
        </row>
        <row r="195">
          <cell r="A195">
            <v>55000208</v>
          </cell>
          <cell r="R195">
            <v>50</v>
          </cell>
        </row>
        <row r="196">
          <cell r="A196">
            <v>55000209</v>
          </cell>
          <cell r="R196">
            <v>44</v>
          </cell>
        </row>
        <row r="197">
          <cell r="A197">
            <v>55000210</v>
          </cell>
          <cell r="R197">
            <v>666</v>
          </cell>
        </row>
        <row r="198">
          <cell r="A198">
            <v>55000211</v>
          </cell>
          <cell r="R198">
            <v>11</v>
          </cell>
        </row>
        <row r="199">
          <cell r="A199">
            <v>55000212</v>
          </cell>
          <cell r="R199">
            <v>300</v>
          </cell>
        </row>
        <row r="200">
          <cell r="A200">
            <v>55000213</v>
          </cell>
          <cell r="R200">
            <v>11</v>
          </cell>
        </row>
        <row r="201">
          <cell r="A201">
            <v>55000214</v>
          </cell>
          <cell r="R201">
            <v>1500</v>
          </cell>
        </row>
        <row r="202">
          <cell r="A202">
            <v>55000215</v>
          </cell>
          <cell r="R202">
            <v>400</v>
          </cell>
        </row>
        <row r="203">
          <cell r="A203">
            <v>55000216</v>
          </cell>
          <cell r="R203">
            <v>500</v>
          </cell>
        </row>
        <row r="204">
          <cell r="A204">
            <v>55000217</v>
          </cell>
          <cell r="R204">
            <v>200</v>
          </cell>
        </row>
        <row r="205">
          <cell r="A205">
            <v>55000218</v>
          </cell>
          <cell r="R205">
            <v>800</v>
          </cell>
        </row>
        <row r="206">
          <cell r="A206">
            <v>55000219</v>
          </cell>
          <cell r="R206">
            <v>200</v>
          </cell>
        </row>
        <row r="207">
          <cell r="A207">
            <v>55000220</v>
          </cell>
          <cell r="R207">
            <v>120</v>
          </cell>
        </row>
        <row r="208">
          <cell r="A208">
            <v>55000221</v>
          </cell>
          <cell r="R208">
            <v>1200</v>
          </cell>
        </row>
        <row r="209">
          <cell r="A209">
            <v>55000222</v>
          </cell>
          <cell r="R209">
            <v>400</v>
          </cell>
        </row>
        <row r="210">
          <cell r="A210">
            <v>55000223</v>
          </cell>
          <cell r="R210">
            <v>66</v>
          </cell>
        </row>
        <row r="211">
          <cell r="A211">
            <v>55000224</v>
          </cell>
          <cell r="R211">
            <v>132</v>
          </cell>
        </row>
        <row r="212">
          <cell r="A212">
            <v>55000225</v>
          </cell>
          <cell r="R212">
            <v>500</v>
          </cell>
        </row>
        <row r="213">
          <cell r="A213">
            <v>55000226</v>
          </cell>
          <cell r="R213">
            <v>500</v>
          </cell>
        </row>
        <row r="214">
          <cell r="A214">
            <v>55000227</v>
          </cell>
          <cell r="R214">
            <v>300</v>
          </cell>
        </row>
        <row r="215">
          <cell r="A215">
            <v>55000228</v>
          </cell>
          <cell r="R215">
            <v>180</v>
          </cell>
        </row>
        <row r="216">
          <cell r="A216">
            <v>55000229</v>
          </cell>
          <cell r="R216">
            <v>3000</v>
          </cell>
        </row>
        <row r="217">
          <cell r="A217">
            <v>55000230</v>
          </cell>
          <cell r="R217">
            <v>-1800</v>
          </cell>
        </row>
        <row r="218">
          <cell r="A218">
            <v>55000231</v>
          </cell>
          <cell r="R218">
            <v>1500</v>
          </cell>
        </row>
        <row r="219">
          <cell r="A219">
            <v>55000232</v>
          </cell>
          <cell r="R219">
            <v>300</v>
          </cell>
        </row>
        <row r="220">
          <cell r="A220">
            <v>55000233</v>
          </cell>
          <cell r="R220">
            <v>-200</v>
          </cell>
        </row>
        <row r="221">
          <cell r="A221">
            <v>55000234</v>
          </cell>
          <cell r="R221">
            <v>333</v>
          </cell>
        </row>
        <row r="222">
          <cell r="A222">
            <v>55000235</v>
          </cell>
          <cell r="R222">
            <v>100</v>
          </cell>
        </row>
        <row r="223">
          <cell r="A223">
            <v>55000236</v>
          </cell>
          <cell r="R223">
            <v>500</v>
          </cell>
        </row>
        <row r="224">
          <cell r="A224">
            <v>55000237</v>
          </cell>
          <cell r="R224">
            <v>0</v>
          </cell>
        </row>
        <row r="225">
          <cell r="A225">
            <v>55000238</v>
          </cell>
          <cell r="R225">
            <v>1000</v>
          </cell>
        </row>
        <row r="226">
          <cell r="A226">
            <v>55000239</v>
          </cell>
          <cell r="R226">
            <v>200</v>
          </cell>
        </row>
        <row r="227">
          <cell r="A227">
            <v>55000240</v>
          </cell>
          <cell r="R227">
            <v>500</v>
          </cell>
        </row>
        <row r="228">
          <cell r="A228">
            <v>55000241</v>
          </cell>
          <cell r="R228">
            <v>30</v>
          </cell>
        </row>
        <row r="229">
          <cell r="A229">
            <v>55000242</v>
          </cell>
          <cell r="R229">
            <v>300</v>
          </cell>
        </row>
        <row r="230">
          <cell r="A230">
            <v>55000243</v>
          </cell>
          <cell r="R230">
            <v>222</v>
          </cell>
        </row>
        <row r="231">
          <cell r="A231">
            <v>55000244</v>
          </cell>
          <cell r="R231">
            <v>280</v>
          </cell>
        </row>
        <row r="232">
          <cell r="A232">
            <v>55000245</v>
          </cell>
          <cell r="R232">
            <v>450</v>
          </cell>
        </row>
        <row r="233">
          <cell r="A233">
            <v>55000246</v>
          </cell>
          <cell r="R233">
            <v>100</v>
          </cell>
        </row>
        <row r="234">
          <cell r="A234">
            <v>55000247</v>
          </cell>
          <cell r="R234">
            <v>132</v>
          </cell>
        </row>
        <row r="235">
          <cell r="A235">
            <v>55000248</v>
          </cell>
          <cell r="R235">
            <v>800</v>
          </cell>
        </row>
        <row r="236">
          <cell r="A236">
            <v>55000249</v>
          </cell>
          <cell r="R236">
            <v>400</v>
          </cell>
        </row>
        <row r="237">
          <cell r="A237">
            <v>55000250</v>
          </cell>
          <cell r="R237">
            <v>300</v>
          </cell>
        </row>
        <row r="238">
          <cell r="A238">
            <v>55000251</v>
          </cell>
          <cell r="R238">
            <v>250</v>
          </cell>
        </row>
        <row r="239">
          <cell r="A239">
            <v>55000252</v>
          </cell>
          <cell r="R239">
            <v>100</v>
          </cell>
        </row>
        <row r="240">
          <cell r="A240">
            <v>55000253</v>
          </cell>
          <cell r="R240">
            <v>30</v>
          </cell>
        </row>
        <row r="241">
          <cell r="A241">
            <v>55000254</v>
          </cell>
          <cell r="R241">
            <v>300</v>
          </cell>
        </row>
        <row r="242">
          <cell r="A242">
            <v>55000255</v>
          </cell>
          <cell r="R242">
            <v>500</v>
          </cell>
        </row>
        <row r="243">
          <cell r="A243">
            <v>55000256</v>
          </cell>
          <cell r="R243">
            <v>30</v>
          </cell>
        </row>
        <row r="244">
          <cell r="A244">
            <v>55000257</v>
          </cell>
          <cell r="R244">
            <v>200</v>
          </cell>
        </row>
        <row r="245">
          <cell r="A245">
            <v>55000258</v>
          </cell>
          <cell r="R245">
            <v>300</v>
          </cell>
        </row>
        <row r="246">
          <cell r="A246">
            <v>55000259</v>
          </cell>
          <cell r="R246">
            <v>500</v>
          </cell>
        </row>
        <row r="247">
          <cell r="A247">
            <v>55000260</v>
          </cell>
          <cell r="R247">
            <v>300</v>
          </cell>
        </row>
        <row r="248">
          <cell r="A248">
            <v>55000261</v>
          </cell>
          <cell r="R248">
            <v>200</v>
          </cell>
        </row>
        <row r="249">
          <cell r="A249">
            <v>55000262</v>
          </cell>
          <cell r="R249">
            <v>2200</v>
          </cell>
        </row>
        <row r="250">
          <cell r="A250">
            <v>55000263</v>
          </cell>
          <cell r="R250">
            <v>1000</v>
          </cell>
        </row>
        <row r="251">
          <cell r="A251">
            <v>55000264</v>
          </cell>
          <cell r="R251">
            <v>300</v>
          </cell>
        </row>
        <row r="252">
          <cell r="A252">
            <v>55000265</v>
          </cell>
          <cell r="R252">
            <v>1000</v>
          </cell>
        </row>
        <row r="253">
          <cell r="A253">
            <v>55000266</v>
          </cell>
          <cell r="R253">
            <v>150</v>
          </cell>
        </row>
        <row r="254">
          <cell r="A254">
            <v>55000267</v>
          </cell>
          <cell r="R254">
            <v>2500</v>
          </cell>
        </row>
        <row r="255">
          <cell r="A255">
            <v>55000268</v>
          </cell>
          <cell r="R255">
            <v>200</v>
          </cell>
        </row>
        <row r="256">
          <cell r="A256">
            <v>55000269</v>
          </cell>
          <cell r="R256">
            <v>300</v>
          </cell>
        </row>
        <row r="257">
          <cell r="A257">
            <v>55000270</v>
          </cell>
          <cell r="R257">
            <v>50</v>
          </cell>
        </row>
        <row r="258">
          <cell r="A258">
            <v>55000271</v>
          </cell>
          <cell r="R258">
            <v>200</v>
          </cell>
        </row>
        <row r="259">
          <cell r="A259">
            <v>55000272</v>
          </cell>
          <cell r="R259">
            <v>2500</v>
          </cell>
        </row>
        <row r="260">
          <cell r="A260">
            <v>55000273</v>
          </cell>
          <cell r="R260">
            <v>400</v>
          </cell>
        </row>
        <row r="261">
          <cell r="A261">
            <v>55000274</v>
          </cell>
          <cell r="R261">
            <v>30</v>
          </cell>
        </row>
        <row r="262">
          <cell r="A262">
            <v>55000275</v>
          </cell>
          <cell r="R262">
            <v>200</v>
          </cell>
        </row>
        <row r="263">
          <cell r="A263">
            <v>55000276</v>
          </cell>
          <cell r="R263">
            <v>3000</v>
          </cell>
        </row>
        <row r="264">
          <cell r="A264">
            <v>55000277</v>
          </cell>
          <cell r="R264">
            <v>150</v>
          </cell>
        </row>
        <row r="265">
          <cell r="A265">
            <v>55000278</v>
          </cell>
          <cell r="R265">
            <v>900</v>
          </cell>
        </row>
        <row r="266">
          <cell r="A266">
            <v>55000279</v>
          </cell>
          <cell r="R266">
            <v>800</v>
          </cell>
        </row>
        <row r="267">
          <cell r="A267">
            <v>55000280</v>
          </cell>
          <cell r="R267">
            <v>200</v>
          </cell>
        </row>
        <row r="268">
          <cell r="A268">
            <v>55000281</v>
          </cell>
          <cell r="R268">
            <v>1500</v>
          </cell>
        </row>
        <row r="269">
          <cell r="A269">
            <v>55000282</v>
          </cell>
          <cell r="R269">
            <v>100</v>
          </cell>
        </row>
        <row r="270">
          <cell r="A270">
            <v>55000284</v>
          </cell>
          <cell r="R270">
            <v>666</v>
          </cell>
        </row>
        <row r="271">
          <cell r="A271">
            <v>55000285</v>
          </cell>
          <cell r="R271">
            <v>400</v>
          </cell>
        </row>
        <row r="272">
          <cell r="A272">
            <v>55000286</v>
          </cell>
          <cell r="R272">
            <v>300</v>
          </cell>
        </row>
        <row r="273">
          <cell r="A273">
            <v>55000287</v>
          </cell>
          <cell r="R273">
            <v>360</v>
          </cell>
        </row>
        <row r="274">
          <cell r="A274">
            <v>55000288</v>
          </cell>
          <cell r="R274">
            <v>100</v>
          </cell>
        </row>
        <row r="275">
          <cell r="A275">
            <v>55000289</v>
          </cell>
          <cell r="R275">
            <v>800</v>
          </cell>
        </row>
        <row r="276">
          <cell r="A276">
            <v>55000290</v>
          </cell>
          <cell r="R276">
            <v>600</v>
          </cell>
        </row>
        <row r="277">
          <cell r="A277">
            <v>55000291</v>
          </cell>
          <cell r="R277">
            <v>400</v>
          </cell>
        </row>
        <row r="278">
          <cell r="A278">
            <v>55000292</v>
          </cell>
          <cell r="R278">
            <v>900</v>
          </cell>
        </row>
        <row r="279">
          <cell r="A279">
            <v>55000293</v>
          </cell>
          <cell r="R279">
            <v>100</v>
          </cell>
        </row>
        <row r="280">
          <cell r="A280">
            <v>55000294</v>
          </cell>
          <cell r="R280">
            <v>300</v>
          </cell>
        </row>
        <row r="281">
          <cell r="A281">
            <v>55000295</v>
          </cell>
          <cell r="R281">
            <v>400</v>
          </cell>
        </row>
        <row r="282">
          <cell r="A282">
            <v>55000296</v>
          </cell>
          <cell r="R282">
            <v>300</v>
          </cell>
        </row>
        <row r="283">
          <cell r="A283">
            <v>55000297</v>
          </cell>
          <cell r="R283">
            <v>200</v>
          </cell>
        </row>
        <row r="284">
          <cell r="A284">
            <v>55000298</v>
          </cell>
          <cell r="R284">
            <v>200</v>
          </cell>
        </row>
        <row r="285">
          <cell r="A285">
            <v>55000299</v>
          </cell>
          <cell r="R285">
            <v>333</v>
          </cell>
        </row>
        <row r="286">
          <cell r="A286">
            <v>55000300</v>
          </cell>
          <cell r="R286">
            <v>6000</v>
          </cell>
        </row>
        <row r="287">
          <cell r="A287">
            <v>55000324</v>
          </cell>
          <cell r="R287">
            <v>500</v>
          </cell>
        </row>
        <row r="288">
          <cell r="A288">
            <v>55000325</v>
          </cell>
          <cell r="R288">
            <v>500</v>
          </cell>
        </row>
        <row r="289">
          <cell r="A289">
            <v>55000326</v>
          </cell>
          <cell r="R289">
            <v>1000</v>
          </cell>
        </row>
        <row r="290">
          <cell r="A290">
            <v>55000327</v>
          </cell>
          <cell r="R290">
            <v>833</v>
          </cell>
        </row>
        <row r="291">
          <cell r="A291">
            <v>55000328</v>
          </cell>
          <cell r="R291">
            <v>700</v>
          </cell>
        </row>
        <row r="292">
          <cell r="A292">
            <v>55000329</v>
          </cell>
          <cell r="R292">
            <v>600</v>
          </cell>
        </row>
        <row r="293">
          <cell r="A293">
            <v>55000330</v>
          </cell>
          <cell r="R293">
            <v>480</v>
          </cell>
        </row>
        <row r="294">
          <cell r="A294">
            <v>55000331</v>
          </cell>
          <cell r="R294">
            <v>600</v>
          </cell>
        </row>
        <row r="295">
          <cell r="A295">
            <v>55000332</v>
          </cell>
          <cell r="R295">
            <v>50</v>
          </cell>
        </row>
        <row r="296">
          <cell r="A296">
            <v>55000333</v>
          </cell>
          <cell r="R296">
            <v>30</v>
          </cell>
        </row>
        <row r="297">
          <cell r="A297">
            <v>55000334</v>
          </cell>
          <cell r="R297">
            <v>250</v>
          </cell>
        </row>
        <row r="298">
          <cell r="A298">
            <v>55000335</v>
          </cell>
          <cell r="R298">
            <v>1500</v>
          </cell>
        </row>
        <row r="299">
          <cell r="A299">
            <v>55000340</v>
          </cell>
          <cell r="R299">
            <v>200</v>
          </cell>
        </row>
        <row r="300">
          <cell r="A300">
            <v>55000341</v>
          </cell>
          <cell r="R300">
            <v>800</v>
          </cell>
        </row>
        <row r="301">
          <cell r="A301">
            <v>55000342</v>
          </cell>
          <cell r="R301">
            <v>400</v>
          </cell>
        </row>
        <row r="302">
          <cell r="A302">
            <v>55000343</v>
          </cell>
          <cell r="R302">
            <v>600</v>
          </cell>
        </row>
        <row r="303">
          <cell r="A303" t="str">
            <v>55000060|FightQuick</v>
          </cell>
          <cell r="R303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1" dataDxfId="130" tableBorderDxfId="129">
  <autoFilter ref="A3:BF312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SUM(J4:K4)+SUM(M4:S4)*5+4.4*SUM(AO4:AW4)+2.5*SUM(AI4:AM4)+AH4/100+L4</calculatedColumnFormula>
    </tableColumn>
    <tableColumn id="13" name="Range" dataDxfId="108"/>
    <tableColumn id="14" name="Mov" dataDxfId="107"/>
    <tableColumn id="51" name="LifeTime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SUM(J4:K4)+SUM(M4:S4)*5+4.4*SUM(AO4:AW4)+2.5*SUM(AI4:AM4)+AH4/100+L4</calculatedColumnFormula>
    </tableColumn>
    <tableColumn id="13" name="Range" dataDxfId="38"/>
    <tableColumn id="14" name="Mov" dataDxfId="37"/>
    <tableColumn id="60" name="LifeTime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tabSelected="1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Y52" sqref="Y5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1417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1410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1411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1419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1412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1413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LOOKUP($Z5,[1]Skill!$A:$A,[1]Skill!$R:$R)*$AA5/100)+
IF(ISBLANK($AB5),0, LOOKUP($AB5,[1]Skill!$A:$A,[1]Skill!$R:$R)*$AC5/100)+
IF(ISBLANK($AD5),0, LOOKUP($AD5,[1]Skill!$A:$A,[1]Skill!$R:$R)*$AE5/100)+
IF(ISBLANK($AF5),0, LOOKUP($AF5,[1]Skill!$A:$A,[1]Skill!$R:$R)*$AG5/100)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1413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LOOKUP($Z6,[1]Skill!$A:$A,[1]Skill!$R:$R)*$AA6/100)+
IF(ISBLANK($AB6),0, LOOKUP($AB6,[1]Skill!$A:$A,[1]Skill!$R:$R)*$AC6/100)+
IF(ISBLANK($AD6),0, LOOKUP($AD6,[1]Skill!$A:$A,[1]Skill!$R:$R)*$AE6/100)+
IF(ISBLANK($AF6),0, LOOKUP($AF6,[1]Skill!$A:$A,[1]Skill!$R:$R)*$AG6/100)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1413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LOOKUP($Z7,[1]Skill!$A:$A,[1]Skill!$R:$R)*$AA7/100)+
IF(ISBLANK($AB7),0, LOOKUP($AB7,[1]Skill!$A:$A,[1]Skill!$R:$R)*$AC7/100)+
IF(ISBLANK($AD7),0, LOOKUP($AD7,[1]Skill!$A:$A,[1]Skill!$R:$R)*$AE7/100)+
IF(ISBLANK($AF7),0, LOOKUP($AF7,[1]Skill!$A:$A,[1]Skill!$R:$R)*$AG7/100)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1413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120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LOOKUP($Z8,[1]Skill!$A:$A,[1]Skill!$R:$R)*$AA8/100)+
IF(ISBLANK($AB8),0, LOOKUP($AB8,[1]Skill!$A:$A,[1]Skill!$R:$R)*$AC8/100)+
IF(ISBLANK($AD8),0, LOOKUP($AD8,[1]Skill!$A:$A,[1]Skill!$R:$R)*$AE8/100)+
IF(ISBLANK($AF8),0, LOOKUP($AF8,[1]Skill!$A:$A,[1]Skill!$R:$R)*$AG8/100)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1413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1390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LOOKUP($Z9,[1]Skill!$A:$A,[1]Skill!$R:$R)*$AA9/100)+
IF(ISBLANK($AB9),0, LOOKUP($AB9,[1]Skill!$A:$A,[1]Skill!$R:$R)*$AC9/100)+
IF(ISBLANK($AD9),0, LOOKUP($AD9,[1]Skill!$A:$A,[1]Skill!$R:$R)*$AE9/100)+
IF(ISBLANK($AF9),0, LOOKUP($AF9,[1]Skill!$A:$A,[1]Skill!$R:$R)*$AG9/100)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1413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LOOKUP($Z10,[1]Skill!$A:$A,[1]Skill!$R:$R)*$AA10/100)+
IF(ISBLANK($AB10),0, LOOKUP($AB10,[1]Skill!$A:$A,[1]Skill!$R:$R)*$AC10/100)+
IF(ISBLANK($AD10),0, LOOKUP($AD10,[1]Skill!$A:$A,[1]Skill!$R:$R)*$AE10/100)+
IF(ISBLANK($AF10),0, LOOKUP($AF10,[1]Skill!$A:$A,[1]Skill!$R:$R)*$AG10/100)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1413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LOOKUP($Z11,[1]Skill!$A:$A,[1]Skill!$R:$R)*$AA11/100)+
IF(ISBLANK($AB11),0, LOOKUP($AB11,[1]Skill!$A:$A,[1]Skill!$R:$R)*$AC11/100)+
IF(ISBLANK($AD11),0, LOOKUP($AD11,[1]Skill!$A:$A,[1]Skill!$R:$R)*$AE11/100)+
IF(ISBLANK($AF11),0, LOOKUP($AF11,[1]Skill!$A:$A,[1]Skill!$R:$R)*$AG11/100)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1413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LOOKUP($Z12,[1]Skill!$A:$A,[1]Skill!$R:$R)*$AA12/100)+
IF(ISBLANK($AB12),0, LOOKUP($AB12,[1]Skill!$A:$A,[1]Skill!$R:$R)*$AC12/100)+
IF(ISBLANK($AD12),0, LOOKUP($AD12,[1]Skill!$A:$A,[1]Skill!$R:$R)*$AE12/100)+
IF(ISBLANK($AF12),0, LOOKUP($AF12,[1]Skill!$A:$A,[1]Skill!$R:$R)*$AG12/100)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1413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LOOKUP($Z13,[1]Skill!$A:$A,[1]Skill!$R:$R)*$AA13/100)+
IF(ISBLANK($AB13),0, LOOKUP($AB13,[1]Skill!$A:$A,[1]Skill!$R:$R)*$AC13/100)+
IF(ISBLANK($AD13),0, LOOKUP($AD13,[1]Skill!$A:$A,[1]Skill!$R:$R)*$AE13/100)+
IF(ISBLANK($AF13),0, LOOKUP($AF13,[1]Skill!$A:$A,[1]Skill!$R:$R)*$AG13/100)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1413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LOOKUP($Z14,[1]Skill!$A:$A,[1]Skill!$R:$R)*$AA14/100)+
IF(ISBLANK($AB14),0, LOOKUP($AB14,[1]Skill!$A:$A,[1]Skill!$R:$R)*$AC14/100)+
IF(ISBLANK($AD14),0, LOOKUP($AD14,[1]Skill!$A:$A,[1]Skill!$R:$R)*$AE14/100)+
IF(ISBLANK($AF14),0, LOOKUP($AF14,[1]Skill!$A:$A,[1]Skill!$R:$R)*$AG14/100)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1413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LOOKUP($Z15,[1]Skill!$A:$A,[1]Skill!$R:$R)*$AA15/100)+
IF(ISBLANK($AB15),0, LOOKUP($AB15,[1]Skill!$A:$A,[1]Skill!$R:$R)*$AC15/100)+
IF(ISBLANK($AD15),0, LOOKUP($AD15,[1]Skill!$A:$A,[1]Skill!$R:$R)*$AE15/100)+
IF(ISBLANK($AF15),0, LOOKUP($AF15,[1]Skill!$A:$A,[1]Skill!$R:$R)*$AG15/100)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1413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LOOKUP($Z16,[1]Skill!$A:$A,[1]Skill!$R:$R)*$AA16/100)+
IF(ISBLANK($AB16),0, LOOKUP($AB16,[1]Skill!$A:$A,[1]Skill!$R:$R)*$AC16/100)+
IF(ISBLANK($AD16),0, LOOKUP($AD16,[1]Skill!$A:$A,[1]Skill!$R:$R)*$AE16/100)+
IF(ISBLANK($AF16),0, LOOKUP($AF16,[1]Skill!$A:$A,[1]Skill!$R:$R)*$AG16/100)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1413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LOOKUP($Z17,[1]Skill!$A:$A,[1]Skill!$R:$R)*$AA17/100)+
IF(ISBLANK($AB17),0, LOOKUP($AB17,[1]Skill!$A:$A,[1]Skill!$R:$R)*$AC17/100)+
IF(ISBLANK($AD17),0, LOOKUP($AD17,[1]Skill!$A:$A,[1]Skill!$R:$R)*$AE17/100)+
IF(ISBLANK($AF17),0, LOOKUP($AF17,[1]Skill!$A:$A,[1]Skill!$R:$R)*$AG17/100)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1413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LOOKUP($Z18,[1]Skill!$A:$A,[1]Skill!$R:$R)*$AA18/100)+
IF(ISBLANK($AB18),0, LOOKUP($AB18,[1]Skill!$A:$A,[1]Skill!$R:$R)*$AC18/100)+
IF(ISBLANK($AD18),0, LOOKUP($AD18,[1]Skill!$A:$A,[1]Skill!$R:$R)*$AE18/100)+
IF(ISBLANK($AF18),0, LOOKUP($AF18,[1]Skill!$A:$A,[1]Skill!$R:$R)*$AG18/100)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1413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LOOKUP($Z19,[1]Skill!$A:$A,[1]Skill!$R:$R)*$AA19/100)+
IF(ISBLANK($AB19),0, LOOKUP($AB19,[1]Skill!$A:$A,[1]Skill!$R:$R)*$AC19/100)+
IF(ISBLANK($AD19),0, LOOKUP($AD19,[1]Skill!$A:$A,[1]Skill!$R:$R)*$AE19/100)+
IF(ISBLANK($AF19),0, LOOKUP($AF19,[1]Skill!$A:$A,[1]Skill!$R:$R)*$AG19/100)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1413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LOOKUP($Z20,[1]Skill!$A:$A,[1]Skill!$R:$R)*$AA20/100)+
IF(ISBLANK($AB20),0, LOOKUP($AB20,[1]Skill!$A:$A,[1]Skill!$R:$R)*$AC20/100)+
IF(ISBLANK($AD20),0, LOOKUP($AD20,[1]Skill!$A:$A,[1]Skill!$R:$R)*$AE20/100)+
IF(ISBLANK($AF20),0, LOOKUP($AF20,[1]Skill!$A:$A,[1]Skill!$R:$R)*$AG20/100)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1413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LOOKUP($Z21,[1]Skill!$A:$A,[1]Skill!$R:$R)*$AA21/100)+
IF(ISBLANK($AB21),0, LOOKUP($AB21,[1]Skill!$A:$A,[1]Skill!$R:$R)*$AC21/100)+
IF(ISBLANK($AD21),0, LOOKUP($AD21,[1]Skill!$A:$A,[1]Skill!$R:$R)*$AE21/100)+
IF(ISBLANK($AF21),0, LOOKUP($AF21,[1]Skill!$A:$A,[1]Skill!$R:$R)*$AG21/100)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1413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LOOKUP($Z22,[1]Skill!$A:$A,[1]Skill!$R:$R)*$AA22/100)+
IF(ISBLANK($AB22),0, LOOKUP($AB22,[1]Skill!$A:$A,[1]Skill!$R:$R)*$AC22/100)+
IF(ISBLANK($AD22),0, LOOKUP($AD22,[1]Skill!$A:$A,[1]Skill!$R:$R)*$AE22/100)+
IF(ISBLANK($AF22),0, LOOKUP($AF22,[1]Skill!$A:$A,[1]Skill!$R:$R)*$AG22/100)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1413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LOOKUP($Z23,[1]Skill!$A:$A,[1]Skill!$R:$R)*$AA23/100)+
IF(ISBLANK($AB23),0, LOOKUP($AB23,[1]Skill!$A:$A,[1]Skill!$R:$R)*$AC23/100)+
IF(ISBLANK($AD23),0, LOOKUP($AD23,[1]Skill!$A:$A,[1]Skill!$R:$R)*$AE23/100)+
IF(ISBLANK($AF23),0, LOOKUP($AF23,[1]Skill!$A:$A,[1]Skill!$R:$R)*$AG23/100)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1413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LOOKUP($Z24,[1]Skill!$A:$A,[1]Skill!$R:$R)*$AA24/100)+
IF(ISBLANK($AB24),0, LOOKUP($AB24,[1]Skill!$A:$A,[1]Skill!$R:$R)*$AC24/100)+
IF(ISBLANK($AD24),0, LOOKUP($AD24,[1]Skill!$A:$A,[1]Skill!$R:$R)*$AE24/100)+
IF(ISBLANK($AF24),0, LOOKUP($AF24,[1]Skill!$A:$A,[1]Skill!$R:$R)*$AG24/100)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1413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LOOKUP($Z25,[1]Skill!$A:$A,[1]Skill!$R:$R)*$AA25/100)+
IF(ISBLANK($AB25),0, LOOKUP($AB25,[1]Skill!$A:$A,[1]Skill!$R:$R)*$AC25/100)+
IF(ISBLANK($AD25),0, LOOKUP($AD25,[1]Skill!$A:$A,[1]Skill!$R:$R)*$AE25/100)+
IF(ISBLANK($AF25),0, LOOKUP($AF25,[1]Skill!$A:$A,[1]Skill!$R:$R)*$AG25/100)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1413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LOOKUP($Z26,[1]Skill!$A:$A,[1]Skill!$R:$R)*$AA26/100)+
IF(ISBLANK($AB26),0, LOOKUP($AB26,[1]Skill!$A:$A,[1]Skill!$R:$R)*$AC26/100)+
IF(ISBLANK($AD26),0, LOOKUP($AD26,[1]Skill!$A:$A,[1]Skill!$R:$R)*$AE26/100)+
IF(ISBLANK($AF26),0, LOOKUP($AF26,[1]Skill!$A:$A,[1]Skill!$R:$R)*$AG26/100)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1413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LOOKUP($Z27,[1]Skill!$A:$A,[1]Skill!$R:$R)*$AA27/100)+
IF(ISBLANK($AB27),0, LOOKUP($AB27,[1]Skill!$A:$A,[1]Skill!$R:$R)*$AC27/100)+
IF(ISBLANK($AD27),0, LOOKUP($AD27,[1]Skill!$A:$A,[1]Skill!$R:$R)*$AE27/100)+
IF(ISBLANK($AF27),0, LOOKUP($AF27,[1]Skill!$A:$A,[1]Skill!$R:$R)*$AG27/100)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1413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LOOKUP($Z28,[1]Skill!$A:$A,[1]Skill!$R:$R)*$AA28/100)+
IF(ISBLANK($AB28),0, LOOKUP($AB28,[1]Skill!$A:$A,[1]Skill!$R:$R)*$AC28/100)+
IF(ISBLANK($AD28),0, LOOKUP($AD28,[1]Skill!$A:$A,[1]Skill!$R:$R)*$AE28/100)+
IF(ISBLANK($AF28),0, LOOKUP($AF28,[1]Skill!$A:$A,[1]Skill!$R:$R)*$AG28/100)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1413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LOOKUP($Z29,[1]Skill!$A:$A,[1]Skill!$R:$R)*$AA29/100)+
IF(ISBLANK($AB29),0, LOOKUP($AB29,[1]Skill!$A:$A,[1]Skill!$R:$R)*$AC29/100)+
IF(ISBLANK($AD29),0, LOOKUP($AD29,[1]Skill!$A:$A,[1]Skill!$R:$R)*$AE29/100)+
IF(ISBLANK($AF29),0, LOOKUP($AF29,[1]Skill!$A:$A,[1]Skill!$R:$R)*$AG29/100)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1413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LOOKUP($Z30,[1]Skill!$A:$A,[1]Skill!$R:$R)*$AA30/100)+
IF(ISBLANK($AB30),0, LOOKUP($AB30,[1]Skill!$A:$A,[1]Skill!$R:$R)*$AC30/100)+
IF(ISBLANK($AD30),0, LOOKUP($AD30,[1]Skill!$A:$A,[1]Skill!$R:$R)*$AE30/100)+
IF(ISBLANK($AF30),0, LOOKUP($AF30,[1]Skill!$A:$A,[1]Skill!$R:$R)*$AG30/100)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1413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LOOKUP($Z31,[1]Skill!$A:$A,[1]Skill!$R:$R)*$AA31/100)+
IF(ISBLANK($AB31),0, LOOKUP($AB31,[1]Skill!$A:$A,[1]Skill!$R:$R)*$AC31/100)+
IF(ISBLANK($AD31),0, LOOKUP($AD31,[1]Skill!$A:$A,[1]Skill!$R:$R)*$AE31/100)+
IF(ISBLANK($AF31),0, LOOKUP($AF31,[1]Skill!$A:$A,[1]Skill!$R:$R)*$AG31/100)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1413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LOOKUP($Z32,[1]Skill!$A:$A,[1]Skill!$R:$R)*$AA32/100)+
IF(ISBLANK($AB32),0, LOOKUP($AB32,[1]Skill!$A:$A,[1]Skill!$R:$R)*$AC32/100)+
IF(ISBLANK($AD32),0, LOOKUP($AD32,[1]Skill!$A:$A,[1]Skill!$R:$R)*$AE32/100)+
IF(ISBLANK($AF32),0, LOOKUP($AF32,[1]Skill!$A:$A,[1]Skill!$R:$R)*$AG32/100)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1413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LOOKUP($Z33,[1]Skill!$A:$A,[1]Skill!$R:$R)*$AA33/100)+
IF(ISBLANK($AB33),0, LOOKUP($AB33,[1]Skill!$A:$A,[1]Skill!$R:$R)*$AC33/100)+
IF(ISBLANK($AD33),0, LOOKUP($AD33,[1]Skill!$A:$A,[1]Skill!$R:$R)*$AE33/100)+
IF(ISBLANK($AF33),0, LOOKUP($AF33,[1]Skill!$A:$A,[1]Skill!$R:$R)*$AG33/100)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1413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LOOKUP($Z34,[1]Skill!$A:$A,[1]Skill!$R:$R)*$AA34/100)+
IF(ISBLANK($AB34),0, LOOKUP($AB34,[1]Skill!$A:$A,[1]Skill!$R:$R)*$AC34/100)+
IF(ISBLANK($AD34),0, LOOKUP($AD34,[1]Skill!$A:$A,[1]Skill!$R:$R)*$AE34/100)+
IF(ISBLANK($AF34),0, LOOKUP($AF34,[1]Skill!$A:$A,[1]Skill!$R:$R)*$AG34/100)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1413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LOOKUP($Z35,[1]Skill!$A:$A,[1]Skill!$R:$R)*$AA35/100)+
IF(ISBLANK($AB35),0, LOOKUP($AB35,[1]Skill!$A:$A,[1]Skill!$R:$R)*$AC35/100)+
IF(ISBLANK($AD35),0, LOOKUP($AD35,[1]Skill!$A:$A,[1]Skill!$R:$R)*$AE35/100)+
IF(ISBLANK($AF35),0, LOOKUP($AF35,[1]Skill!$A:$A,[1]Skill!$R:$R)*$AG35/100)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1413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1391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LOOKUP($Z36,[1]Skill!$A:$A,[1]Skill!$R:$R)*$AA36/100)+
IF(ISBLANK($AB36),0, LOOKUP($AB36,[1]Skill!$A:$A,[1]Skill!$R:$R)*$AC36/100)+
IF(ISBLANK($AD36),0, LOOKUP($AD36,[1]Skill!$A:$A,[1]Skill!$R:$R)*$AE36/100)+
IF(ISBLANK($AF36),0, LOOKUP($AF36,[1]Skill!$A:$A,[1]Skill!$R:$R)*$AG36/100)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1413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LOOKUP($Z37,[1]Skill!$A:$A,[1]Skill!$R:$R)*$AA37/100)+
IF(ISBLANK($AB37),0, LOOKUP($AB37,[1]Skill!$A:$A,[1]Skill!$R:$R)*$AC37/100)+
IF(ISBLANK($AD37),0, LOOKUP($AD37,[1]Skill!$A:$A,[1]Skill!$R:$R)*$AE37/100)+
IF(ISBLANK($AF37),0, LOOKUP($AF37,[1]Skill!$A:$A,[1]Skill!$R:$R)*$AG37/100)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1413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LOOKUP($Z38,[1]Skill!$A:$A,[1]Skill!$R:$R)*$AA38/100)+
IF(ISBLANK($AB38),0, LOOKUP($AB38,[1]Skill!$A:$A,[1]Skill!$R:$R)*$AC38/100)+
IF(ISBLANK($AD38),0, LOOKUP($AD38,[1]Skill!$A:$A,[1]Skill!$R:$R)*$AE38/100)+
IF(ISBLANK($AF38),0, LOOKUP($AF38,[1]Skill!$A:$A,[1]Skill!$R:$R)*$AG38/100)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1413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LOOKUP($Z39,[1]Skill!$A:$A,[1]Skill!$R:$R)*$AA39/100)+
IF(ISBLANK($AB39),0, LOOKUP($AB39,[1]Skill!$A:$A,[1]Skill!$R:$R)*$AC39/100)+
IF(ISBLANK($AD39),0, LOOKUP($AD39,[1]Skill!$A:$A,[1]Skill!$R:$R)*$AE39/100)+
IF(ISBLANK($AF39),0, LOOKUP($AF39,[1]Skill!$A:$A,[1]Skill!$R:$R)*$AG39/100)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1413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LOOKUP($Z40,[1]Skill!$A:$A,[1]Skill!$R:$R)*$AA40/100)+
IF(ISBLANK($AB40),0, LOOKUP($AB40,[1]Skill!$A:$A,[1]Skill!$R:$R)*$AC40/100)+
IF(ISBLANK($AD40),0, LOOKUP($AD40,[1]Skill!$A:$A,[1]Skill!$R:$R)*$AE40/100)+
IF(ISBLANK($AF40),0, LOOKUP($AF40,[1]Skill!$A:$A,[1]Skill!$R:$R)*$AG40/100)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1413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1392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LOOKUP($Z41,[1]Skill!$A:$A,[1]Skill!$R:$R)*$AA41/100)+
IF(ISBLANK($AB41),0, LOOKUP($AB41,[1]Skill!$A:$A,[1]Skill!$R:$R)*$AC41/100)+
IF(ISBLANK($AD41),0, LOOKUP($AD41,[1]Skill!$A:$A,[1]Skill!$R:$R)*$AE41/100)+
IF(ISBLANK($AF41),0, LOOKUP($AF41,[1]Skill!$A:$A,[1]Skill!$R:$R)*$AG41/100)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1413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1393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LOOKUP($Z42,[1]Skill!$A:$A,[1]Skill!$R:$R)*$AA42/100)+
IF(ISBLANK($AB42),0, LOOKUP($AB42,[1]Skill!$A:$A,[1]Skill!$R:$R)*$AC42/100)+
IF(ISBLANK($AD42),0, LOOKUP($AD42,[1]Skill!$A:$A,[1]Skill!$R:$R)*$AE42/100)+
IF(ISBLANK($AF42),0, LOOKUP($AF42,[1]Skill!$A:$A,[1]Skill!$R:$R)*$AG42/100)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1413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LOOKUP($Z43,[1]Skill!$A:$A,[1]Skill!$R:$R)*$AA43/100)+
IF(ISBLANK($AB43),0, LOOKUP($AB43,[1]Skill!$A:$A,[1]Skill!$R:$R)*$AC43/100)+
IF(ISBLANK($AD43),0, LOOKUP($AD43,[1]Skill!$A:$A,[1]Skill!$R:$R)*$AE43/100)+
IF(ISBLANK($AF43),0, LOOKUP($AF43,[1]Skill!$A:$A,[1]Skill!$R:$R)*$AG43/100)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1413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1384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LOOKUP($Z44,[1]Skill!$A:$A,[1]Skill!$R:$R)*$AA44/100)+
IF(ISBLANK($AB44),0, LOOKUP($AB44,[1]Skill!$A:$A,[1]Skill!$R:$R)*$AC44/100)+
IF(ISBLANK($AD44),0, LOOKUP($AD44,[1]Skill!$A:$A,[1]Skill!$R:$R)*$AE44/100)+
IF(ISBLANK($AF44),0, LOOKUP($AF44,[1]Skill!$A:$A,[1]Skill!$R:$R)*$AG44/100)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1413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LOOKUP($Z45,[1]Skill!$A:$A,[1]Skill!$R:$R)*$AA45/100)+
IF(ISBLANK($AB45),0, LOOKUP($AB45,[1]Skill!$A:$A,[1]Skill!$R:$R)*$AC45/100)+
IF(ISBLANK($AD45),0, LOOKUP($AD45,[1]Skill!$A:$A,[1]Skill!$R:$R)*$AE45/100)+
IF(ISBLANK($AF45),0, LOOKUP($AF45,[1]Skill!$A:$A,[1]Skill!$R:$R)*$AG45/100)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1413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1385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LOOKUP($Z46,[1]Skill!$A:$A,[1]Skill!$R:$R)*$AA46/100)+
IF(ISBLANK($AB46),0, LOOKUP($AB46,[1]Skill!$A:$A,[1]Skill!$R:$R)*$AC46/100)+
IF(ISBLANK($AD46),0, LOOKUP($AD46,[1]Skill!$A:$A,[1]Skill!$R:$R)*$AE46/100)+
IF(ISBLANK($AF46),0, LOOKUP($AF46,[1]Skill!$A:$A,[1]Skill!$R:$R)*$AG46/100)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1413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LOOKUP($Z47,[1]Skill!$A:$A,[1]Skill!$R:$R)*$AA47/100)+
IF(ISBLANK($AB47),0, LOOKUP($AB47,[1]Skill!$A:$A,[1]Skill!$R:$R)*$AC47/100)+
IF(ISBLANK($AD47),0, LOOKUP($AD47,[1]Skill!$A:$A,[1]Skill!$R:$R)*$AE47/100)+
IF(ISBLANK($AF47),0, LOOKUP($AF47,[1]Skill!$A:$A,[1]Skill!$R:$R)*$AG47/100)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1413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LOOKUP($Z48,[1]Skill!$A:$A,[1]Skill!$R:$R)*$AA48/100)+
IF(ISBLANK($AB48),0, LOOKUP($AB48,[1]Skill!$A:$A,[1]Skill!$R:$R)*$AC48/100)+
IF(ISBLANK($AD48),0, LOOKUP($AD48,[1]Skill!$A:$A,[1]Skill!$R:$R)*$AE48/100)+
IF(ISBLANK($AF48),0, LOOKUP($AF48,[1]Skill!$A:$A,[1]Skill!$R:$R)*$AG48/100)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1413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LOOKUP($Z49,[1]Skill!$A:$A,[1]Skill!$R:$R)*$AA49/100)+
IF(ISBLANK($AB49),0, LOOKUP($AB49,[1]Skill!$A:$A,[1]Skill!$R:$R)*$AC49/100)+
IF(ISBLANK($AD49),0, LOOKUP($AD49,[1]Skill!$A:$A,[1]Skill!$R:$R)*$AE49/100)+
IF(ISBLANK($AF49),0, LOOKUP($AF49,[1]Skill!$A:$A,[1]Skill!$R:$R)*$AG49/100)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1413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LOOKUP($Z50,[1]Skill!$A:$A,[1]Skill!$R:$R)*$AA50/100)+
IF(ISBLANK($AB50),0, LOOKUP($AB50,[1]Skill!$A:$A,[1]Skill!$R:$R)*$AC50/100)+
IF(ISBLANK($AD50),0, LOOKUP($AD50,[1]Skill!$A:$A,[1]Skill!$R:$R)*$AE50/100)+
IF(ISBLANK($AF50),0, LOOKUP($AF50,[1]Skill!$A:$A,[1]Skill!$R:$R)*$AG50/100)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1413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LOOKUP($Z51,[1]Skill!$A:$A,[1]Skill!$R:$R)*$AA51/100)+
IF(ISBLANK($AB51),0, LOOKUP($AB51,[1]Skill!$A:$A,[1]Skill!$R:$R)*$AC51/100)+
IF(ISBLANK($AD51),0, LOOKUP($AD51,[1]Skill!$A:$A,[1]Skill!$R:$R)*$AE51/100)+
IF(ISBLANK($AF51),0, LOOKUP($AF51,[1]Skill!$A:$A,[1]Skill!$R:$R)*$AG51/100)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1413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5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13</v>
      </c>
      <c r="U52" s="4">
        <v>10</v>
      </c>
      <c r="V52" s="4">
        <v>10</v>
      </c>
      <c r="W52" s="4">
        <v>0</v>
      </c>
      <c r="X52" s="4" t="s">
        <v>9</v>
      </c>
      <c r="Y52" s="4" t="s">
        <v>1424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LOOKUP($Z52,[1]Skill!$A:$A,[1]Skill!$R:$R)*$AA52/100)+
IF(ISBLANK($AB52),0, LOOKUP($AB52,[1]Skill!$A:$A,[1]Skill!$R:$R)*$AC52/100)+
IF(ISBLANK($AD52),0, LOOKUP($AD52,[1]Skill!$A:$A,[1]Skill!$R:$R)*$AE52/100)+
IF(ISBLANK($AF52),0, LOOKUP($AF52,[1]Skill!$A:$A,[1]Skill!$R:$R)*$AG52/100)</f>
        <v>1000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1413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1174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LOOKUP($Z53,[1]Skill!$A:$A,[1]Skill!$R:$R)*$AA53/100)+
IF(ISBLANK($AB53),0, LOOKUP($AB53,[1]Skill!$A:$A,[1]Skill!$R:$R)*$AC53/100)+
IF(ISBLANK($AD53),0, LOOKUP($AD53,[1]Skill!$A:$A,[1]Skill!$R:$R)*$AE53/100)+
IF(ISBLANK($AF53),0, LOOKUP($AF53,[1]Skill!$A:$A,[1]Skill!$R:$R)*$AG53/100)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1413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1394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LOOKUP($Z54,[1]Skill!$A:$A,[1]Skill!$R:$R)*$AA54/100)+
IF(ISBLANK($AB54),0, LOOKUP($AB54,[1]Skill!$A:$A,[1]Skill!$R:$R)*$AC54/100)+
IF(ISBLANK($AD54),0, LOOKUP($AD54,[1]Skill!$A:$A,[1]Skill!$R:$R)*$AE54/100)+
IF(ISBLANK($AF54),0, LOOKUP($AF54,[1]Skill!$A:$A,[1]Skill!$R:$R)*$AG54/100)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1413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LOOKUP($Z55,[1]Skill!$A:$A,[1]Skill!$R:$R)*$AA55/100)+
IF(ISBLANK($AB55),0, LOOKUP($AB55,[1]Skill!$A:$A,[1]Skill!$R:$R)*$AC55/100)+
IF(ISBLANK($AD55),0, LOOKUP($AD55,[1]Skill!$A:$A,[1]Skill!$R:$R)*$AE55/100)+
IF(ISBLANK($AF55),0, LOOKUP($AF55,[1]Skill!$A:$A,[1]Skill!$R:$R)*$AG55/100)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1413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1386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LOOKUP($Z56,[1]Skill!$A:$A,[1]Skill!$R:$R)*$AA56/100)+
IF(ISBLANK($AB56),0, LOOKUP($AB56,[1]Skill!$A:$A,[1]Skill!$R:$R)*$AC56/100)+
IF(ISBLANK($AD56),0, LOOKUP($AD56,[1]Skill!$A:$A,[1]Skill!$R:$R)*$AE56/100)+
IF(ISBLANK($AF56),0, LOOKUP($AF56,[1]Skill!$A:$A,[1]Skill!$R:$R)*$AG56/100)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1413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LOOKUP($Z57,[1]Skill!$A:$A,[1]Skill!$R:$R)*$AA57/100)+
IF(ISBLANK($AB57),0, LOOKUP($AB57,[1]Skill!$A:$A,[1]Skill!$R:$R)*$AC57/100)+
IF(ISBLANK($AD57),0, LOOKUP($AD57,[1]Skill!$A:$A,[1]Skill!$R:$R)*$AE57/100)+
IF(ISBLANK($AF57),0, LOOKUP($AF57,[1]Skill!$A:$A,[1]Skill!$R:$R)*$AG57/100)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1413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LOOKUP($Z58,[1]Skill!$A:$A,[1]Skill!$R:$R)*$AA58/100)+
IF(ISBLANK($AB58),0, LOOKUP($AB58,[1]Skill!$A:$A,[1]Skill!$R:$R)*$AC58/100)+
IF(ISBLANK($AD58),0, LOOKUP($AD58,[1]Skill!$A:$A,[1]Skill!$R:$R)*$AE58/100)+
IF(ISBLANK($AF58),0, LOOKUP($AF58,[1]Skill!$A:$A,[1]Skill!$R:$R)*$AG58/100)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1413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LOOKUP($Z59,[1]Skill!$A:$A,[1]Skill!$R:$R)*$AA59/100)+
IF(ISBLANK($AB59),0, LOOKUP($AB59,[1]Skill!$A:$A,[1]Skill!$R:$R)*$AC59/100)+
IF(ISBLANK($AD59),0, LOOKUP($AD59,[1]Skill!$A:$A,[1]Skill!$R:$R)*$AE59/100)+
IF(ISBLANK($AF59),0, LOOKUP($AF59,[1]Skill!$A:$A,[1]Skill!$R:$R)*$AG59/100)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1413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LOOKUP($Z60,[1]Skill!$A:$A,[1]Skill!$R:$R)*$AA60/100)+
IF(ISBLANK($AB60),0, LOOKUP($AB60,[1]Skill!$A:$A,[1]Skill!$R:$R)*$AC60/100)+
IF(ISBLANK($AD60),0, LOOKUP($AD60,[1]Skill!$A:$A,[1]Skill!$R:$R)*$AE60/100)+
IF(ISBLANK($AF60),0, LOOKUP($AF60,[1]Skill!$A:$A,[1]Skill!$R:$R)*$AG60/100)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1413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LOOKUP($Z61,[1]Skill!$A:$A,[1]Skill!$R:$R)*$AA61/100)+
IF(ISBLANK($AB61),0, LOOKUP($AB61,[1]Skill!$A:$A,[1]Skill!$R:$R)*$AC61/100)+
IF(ISBLANK($AD61),0, LOOKUP($AD61,[1]Skill!$A:$A,[1]Skill!$R:$R)*$AE61/100)+
IF(ISBLANK($AF61),0, LOOKUP($AF61,[1]Skill!$A:$A,[1]Skill!$R:$R)*$AG61/100)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1413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LOOKUP($Z62,[1]Skill!$A:$A,[1]Skill!$R:$R)*$AA62/100)+
IF(ISBLANK($AB62),0, LOOKUP($AB62,[1]Skill!$A:$A,[1]Skill!$R:$R)*$AC62/100)+
IF(ISBLANK($AD62),0, LOOKUP($AD62,[1]Skill!$A:$A,[1]Skill!$R:$R)*$AE62/100)+
IF(ISBLANK($AF62),0, LOOKUP($AF62,[1]Skill!$A:$A,[1]Skill!$R:$R)*$AG62/100)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1413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LOOKUP($Z63,[1]Skill!$A:$A,[1]Skill!$R:$R)*$AA63/100)+
IF(ISBLANK($AB63),0, LOOKUP($AB63,[1]Skill!$A:$A,[1]Skill!$R:$R)*$AC63/100)+
IF(ISBLANK($AD63),0, LOOKUP($AD63,[1]Skill!$A:$A,[1]Skill!$R:$R)*$AE63/100)+
IF(ISBLANK($AF63),0, LOOKUP($AF63,[1]Skill!$A:$A,[1]Skill!$R:$R)*$AG63/100)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1413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LOOKUP($Z64,[1]Skill!$A:$A,[1]Skill!$R:$R)*$AA64/100)+
IF(ISBLANK($AB64),0, LOOKUP($AB64,[1]Skill!$A:$A,[1]Skill!$R:$R)*$AC64/100)+
IF(ISBLANK($AD64),0, LOOKUP($AD64,[1]Skill!$A:$A,[1]Skill!$R:$R)*$AE64/100)+
IF(ISBLANK($AF64),0, LOOKUP($AF64,[1]Skill!$A:$A,[1]Skill!$R:$R)*$AG64/100)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1413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LOOKUP($Z65,[1]Skill!$A:$A,[1]Skill!$R:$R)*$AA65/100)+
IF(ISBLANK($AB65),0, LOOKUP($AB65,[1]Skill!$A:$A,[1]Skill!$R:$R)*$AC65/100)+
IF(ISBLANK($AD65),0, LOOKUP($AD65,[1]Skill!$A:$A,[1]Skill!$R:$R)*$AE65/100)+
IF(ISBLANK($AF65),0, LOOKUP($AF65,[1]Skill!$A:$A,[1]Skill!$R:$R)*$AG65/100)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1413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LOOKUP($Z66,[1]Skill!$A:$A,[1]Skill!$R:$R)*$AA66/100)+
IF(ISBLANK($AB66),0, LOOKUP($AB66,[1]Skill!$A:$A,[1]Skill!$R:$R)*$AC66/100)+
IF(ISBLANK($AD66),0, LOOKUP($AD66,[1]Skill!$A:$A,[1]Skill!$R:$R)*$AE66/100)+
IF(ISBLANK($AF66),0, LOOKUP($AF66,[1]Skill!$A:$A,[1]Skill!$R:$R)*$AG66/100)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1413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1372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LOOKUP($Z67,[1]Skill!$A:$A,[1]Skill!$R:$R)*$AA67/100)+
IF(ISBLANK($AB67),0, LOOKUP($AB67,[1]Skill!$A:$A,[1]Skill!$R:$R)*$AC67/100)+
IF(ISBLANK($AD67),0, LOOKUP($AD67,[1]Skill!$A:$A,[1]Skill!$R:$R)*$AE67/100)+
IF(ISBLANK($AF67),0, LOOKUP($AF67,[1]Skill!$A:$A,[1]Skill!$R:$R)*$AG67/100)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1413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LOOKUP($Z68,[1]Skill!$A:$A,[1]Skill!$R:$R)*$AA68/100)+
IF(ISBLANK($AB68),0, LOOKUP($AB68,[1]Skill!$A:$A,[1]Skill!$R:$R)*$AC68/100)+
IF(ISBLANK($AD68),0, LOOKUP($AD68,[1]Skill!$A:$A,[1]Skill!$R:$R)*$AE68/100)+
IF(ISBLANK($AF68),0, LOOKUP($AF68,[1]Skill!$A:$A,[1]Skill!$R:$R)*$AG68/100)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1413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LOOKUP($Z69,[1]Skill!$A:$A,[1]Skill!$R:$R)*$AA69/100)+
IF(ISBLANK($AB69),0, LOOKUP($AB69,[1]Skill!$A:$A,[1]Skill!$R:$R)*$AC69/100)+
IF(ISBLANK($AD69),0, LOOKUP($AD69,[1]Skill!$A:$A,[1]Skill!$R:$R)*$AE69/100)+
IF(ISBLANK($AF69),0, LOOKUP($AF69,[1]Skill!$A:$A,[1]Skill!$R:$R)*$AG69/100)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1413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LOOKUP($Z70,[1]Skill!$A:$A,[1]Skill!$R:$R)*$AA70/100)+
IF(ISBLANK($AB70),0, LOOKUP($AB70,[1]Skill!$A:$A,[1]Skill!$R:$R)*$AC70/100)+
IF(ISBLANK($AD70),0, LOOKUP($AD70,[1]Skill!$A:$A,[1]Skill!$R:$R)*$AE70/100)+
IF(ISBLANK($AF70),0, LOOKUP($AF70,[1]Skill!$A:$A,[1]Skill!$R:$R)*$AG70/100)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1413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LOOKUP($Z71,[1]Skill!$A:$A,[1]Skill!$R:$R)*$AA71/100)+
IF(ISBLANK($AB71),0, LOOKUP($AB71,[1]Skill!$A:$A,[1]Skill!$R:$R)*$AC71/100)+
IF(ISBLANK($AD71),0, LOOKUP($AD71,[1]Skill!$A:$A,[1]Skill!$R:$R)*$AE71/100)+
IF(ISBLANK($AF71),0, LOOKUP($AF71,[1]Skill!$A:$A,[1]Skill!$R:$R)*$AG71/100)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1413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LOOKUP($Z72,[1]Skill!$A:$A,[1]Skill!$R:$R)*$AA72/100)+
IF(ISBLANK($AB72),0, LOOKUP($AB72,[1]Skill!$A:$A,[1]Skill!$R:$R)*$AC72/100)+
IF(ISBLANK($AD72),0, LOOKUP($AD72,[1]Skill!$A:$A,[1]Skill!$R:$R)*$AE72/100)+
IF(ISBLANK($AF72),0, LOOKUP($AF72,[1]Skill!$A:$A,[1]Skill!$R:$R)*$AG72/100)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1413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LOOKUP($Z73,[1]Skill!$A:$A,[1]Skill!$R:$R)*$AA73/100)+
IF(ISBLANK($AB73),0, LOOKUP($AB73,[1]Skill!$A:$A,[1]Skill!$R:$R)*$AC73/100)+
IF(ISBLANK($AD73),0, LOOKUP($AD73,[1]Skill!$A:$A,[1]Skill!$R:$R)*$AE73/100)+
IF(ISBLANK($AF73),0, LOOKUP($AF73,[1]Skill!$A:$A,[1]Skill!$R:$R)*$AG73/100)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1413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LOOKUP($Z74,[1]Skill!$A:$A,[1]Skill!$R:$R)*$AA74/100)+
IF(ISBLANK($AB74),0, LOOKUP($AB74,[1]Skill!$A:$A,[1]Skill!$R:$R)*$AC74/100)+
IF(ISBLANK($AD74),0, LOOKUP($AD74,[1]Skill!$A:$A,[1]Skill!$R:$R)*$AE74/100)+
IF(ISBLANK($AF74),0, LOOKUP($AF74,[1]Skill!$A:$A,[1]Skill!$R:$R)*$AG74/100)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1413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1395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LOOKUP($Z75,[1]Skill!$A:$A,[1]Skill!$R:$R)*$AA75/100)+
IF(ISBLANK($AB75),0, LOOKUP($AB75,[1]Skill!$A:$A,[1]Skill!$R:$R)*$AC75/100)+
IF(ISBLANK($AD75),0, LOOKUP($AD75,[1]Skill!$A:$A,[1]Skill!$R:$R)*$AE75/100)+
IF(ISBLANK($AF75),0, LOOKUP($AF75,[1]Skill!$A:$A,[1]Skill!$R:$R)*$AG75/100)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1413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LOOKUP($Z76,[1]Skill!$A:$A,[1]Skill!$R:$R)*$AA76/100)+
IF(ISBLANK($AB76),0, LOOKUP($AB76,[1]Skill!$A:$A,[1]Skill!$R:$R)*$AC76/100)+
IF(ISBLANK($AD76),0, LOOKUP($AD76,[1]Skill!$A:$A,[1]Skill!$R:$R)*$AE76/100)+
IF(ISBLANK($AF76),0, LOOKUP($AF76,[1]Skill!$A:$A,[1]Skill!$R:$R)*$AG76/100)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1413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LOOKUP($Z77,[1]Skill!$A:$A,[1]Skill!$R:$R)*$AA77/100)+
IF(ISBLANK($AB77),0, LOOKUP($AB77,[1]Skill!$A:$A,[1]Skill!$R:$R)*$AC77/100)+
IF(ISBLANK($AD77),0, LOOKUP($AD77,[1]Skill!$A:$A,[1]Skill!$R:$R)*$AE77/100)+
IF(ISBLANK($AF77),0, LOOKUP($AF77,[1]Skill!$A:$A,[1]Skill!$R:$R)*$AG77/100)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1413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LOOKUP($Z78,[1]Skill!$A:$A,[1]Skill!$R:$R)*$AA78/100)+
IF(ISBLANK($AB78),0, LOOKUP($AB78,[1]Skill!$A:$A,[1]Skill!$R:$R)*$AC78/100)+
IF(ISBLANK($AD78),0, LOOKUP($AD78,[1]Skill!$A:$A,[1]Skill!$R:$R)*$AE78/100)+
IF(ISBLANK($AF78),0, LOOKUP($AF78,[1]Skill!$A:$A,[1]Skill!$R:$R)*$AG78/100)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1413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LOOKUP($Z79,[1]Skill!$A:$A,[1]Skill!$R:$R)*$AA79/100)+
IF(ISBLANK($AB79),0, LOOKUP($AB79,[1]Skill!$A:$A,[1]Skill!$R:$R)*$AC79/100)+
IF(ISBLANK($AD79),0, LOOKUP($AD79,[1]Skill!$A:$A,[1]Skill!$R:$R)*$AE79/100)+
IF(ISBLANK($AF79),0, LOOKUP($AF79,[1]Skill!$A:$A,[1]Skill!$R:$R)*$AG79/100)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1413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LOOKUP($Z80,[1]Skill!$A:$A,[1]Skill!$R:$R)*$AA80/100)+
IF(ISBLANK($AB80),0, LOOKUP($AB80,[1]Skill!$A:$A,[1]Skill!$R:$R)*$AC80/100)+
IF(ISBLANK($AD80),0, LOOKUP($AD80,[1]Skill!$A:$A,[1]Skill!$R:$R)*$AE80/100)+
IF(ISBLANK($AF80),0, LOOKUP($AF80,[1]Skill!$A:$A,[1]Skill!$R:$R)*$AG80/100)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1413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LOOKUP($Z81,[1]Skill!$A:$A,[1]Skill!$R:$R)*$AA81/100)+
IF(ISBLANK($AB81),0, LOOKUP($AB81,[1]Skill!$A:$A,[1]Skill!$R:$R)*$AC81/100)+
IF(ISBLANK($AD81),0, LOOKUP($AD81,[1]Skill!$A:$A,[1]Skill!$R:$R)*$AE81/100)+
IF(ISBLANK($AF81),0, LOOKUP($AF81,[1]Skill!$A:$A,[1]Skill!$R:$R)*$AG81/100)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1413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LOOKUP($Z82,[1]Skill!$A:$A,[1]Skill!$R:$R)*$AA82/100)+
IF(ISBLANK($AB82),0, LOOKUP($AB82,[1]Skill!$A:$A,[1]Skill!$R:$R)*$AC82/100)+
IF(ISBLANK($AD82),0, LOOKUP($AD82,[1]Skill!$A:$A,[1]Skill!$R:$R)*$AE82/100)+
IF(ISBLANK($AF82),0, LOOKUP($AF82,[1]Skill!$A:$A,[1]Skill!$R:$R)*$AG82/100)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1413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LOOKUP($Z83,[1]Skill!$A:$A,[1]Skill!$R:$R)*$AA83/100)+
IF(ISBLANK($AB83),0, LOOKUP($AB83,[1]Skill!$A:$A,[1]Skill!$R:$R)*$AC83/100)+
IF(ISBLANK($AD83),0, LOOKUP($AD83,[1]Skill!$A:$A,[1]Skill!$R:$R)*$AE83/100)+
IF(ISBLANK($AF83),0, LOOKUP($AF83,[1]Skill!$A:$A,[1]Skill!$R:$R)*$AG83/100)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1413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1396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LOOKUP($Z84,[1]Skill!$A:$A,[1]Skill!$R:$R)*$AA84/100)+
IF(ISBLANK($AB84),0, LOOKUP($AB84,[1]Skill!$A:$A,[1]Skill!$R:$R)*$AC84/100)+
IF(ISBLANK($AD84),0, LOOKUP($AD84,[1]Skill!$A:$A,[1]Skill!$R:$R)*$AE84/100)+
IF(ISBLANK($AF84),0, LOOKUP($AF84,[1]Skill!$A:$A,[1]Skill!$R:$R)*$AG84/100)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1413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LOOKUP($Z85,[1]Skill!$A:$A,[1]Skill!$R:$R)*$AA85/100)+
IF(ISBLANK($AB85),0, LOOKUP($AB85,[1]Skill!$A:$A,[1]Skill!$R:$R)*$AC85/100)+
IF(ISBLANK($AD85),0, LOOKUP($AD85,[1]Skill!$A:$A,[1]Skill!$R:$R)*$AE85/100)+
IF(ISBLANK($AF85),0, LOOKUP($AF85,[1]Skill!$A:$A,[1]Skill!$R:$R)*$AG85/100)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1413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LOOKUP($Z86,[1]Skill!$A:$A,[1]Skill!$R:$R)*$AA86/100)+
IF(ISBLANK($AB86),0, LOOKUP($AB86,[1]Skill!$A:$A,[1]Skill!$R:$R)*$AC86/100)+
IF(ISBLANK($AD86),0, LOOKUP($AD86,[1]Skill!$A:$A,[1]Skill!$R:$R)*$AE86/100)+
IF(ISBLANK($AF86),0, LOOKUP($AF86,[1]Skill!$A:$A,[1]Skill!$R:$R)*$AG86/100)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1413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1397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LOOKUP($Z87,[1]Skill!$A:$A,[1]Skill!$R:$R)*$AA87/100)+
IF(ISBLANK($AB87),0, LOOKUP($AB87,[1]Skill!$A:$A,[1]Skill!$R:$R)*$AC87/100)+
IF(ISBLANK($AD87),0, LOOKUP($AD87,[1]Skill!$A:$A,[1]Skill!$R:$R)*$AE87/100)+
IF(ISBLANK($AF87),0, LOOKUP($AF87,[1]Skill!$A:$A,[1]Skill!$R:$R)*$AG87/100)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1413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LOOKUP($Z88,[1]Skill!$A:$A,[1]Skill!$R:$R)*$AA88/100)+
IF(ISBLANK($AB88),0, LOOKUP($AB88,[1]Skill!$A:$A,[1]Skill!$R:$R)*$AC88/100)+
IF(ISBLANK($AD88),0, LOOKUP($AD88,[1]Skill!$A:$A,[1]Skill!$R:$R)*$AE88/100)+
IF(ISBLANK($AF88),0, LOOKUP($AF88,[1]Skill!$A:$A,[1]Skill!$R:$R)*$AG88/100)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1413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LOOKUP($Z89,[1]Skill!$A:$A,[1]Skill!$R:$R)*$AA89/100)+
IF(ISBLANK($AB89),0, LOOKUP($AB89,[1]Skill!$A:$A,[1]Skill!$R:$R)*$AC89/100)+
IF(ISBLANK($AD89),0, LOOKUP($AD89,[1]Skill!$A:$A,[1]Skill!$R:$R)*$AE89/100)+
IF(ISBLANK($AF89),0, LOOKUP($AF89,[1]Skill!$A:$A,[1]Skill!$R:$R)*$AG89/100)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1413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LOOKUP($Z90,[1]Skill!$A:$A,[1]Skill!$R:$R)*$AA90/100)+
IF(ISBLANK($AB90),0, LOOKUP($AB90,[1]Skill!$A:$A,[1]Skill!$R:$R)*$AC90/100)+
IF(ISBLANK($AD90),0, LOOKUP($AD90,[1]Skill!$A:$A,[1]Skill!$R:$R)*$AE90/100)+
IF(ISBLANK($AF90),0, LOOKUP($AF90,[1]Skill!$A:$A,[1]Skill!$R:$R)*$AG90/100)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1413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LOOKUP($Z91,[1]Skill!$A:$A,[1]Skill!$R:$R)*$AA91/100)+
IF(ISBLANK($AB91),0, LOOKUP($AB91,[1]Skill!$A:$A,[1]Skill!$R:$R)*$AC91/100)+
IF(ISBLANK($AD91),0, LOOKUP($AD91,[1]Skill!$A:$A,[1]Skill!$R:$R)*$AE91/100)+
IF(ISBLANK($AF91),0, LOOKUP($AF91,[1]Skill!$A:$A,[1]Skill!$R:$R)*$AG91/100)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1413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LOOKUP($Z92,[1]Skill!$A:$A,[1]Skill!$R:$R)*$AA92/100)+
IF(ISBLANK($AB92),0, LOOKUP($AB92,[1]Skill!$A:$A,[1]Skill!$R:$R)*$AC92/100)+
IF(ISBLANK($AD92),0, LOOKUP($AD92,[1]Skill!$A:$A,[1]Skill!$R:$R)*$AE92/100)+
IF(ISBLANK($AF92),0, LOOKUP($AF92,[1]Skill!$A:$A,[1]Skill!$R:$R)*$AG92/100)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1413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LOOKUP($Z93,[1]Skill!$A:$A,[1]Skill!$R:$R)*$AA93/100)+
IF(ISBLANK($AB93),0, LOOKUP($AB93,[1]Skill!$A:$A,[1]Skill!$R:$R)*$AC93/100)+
IF(ISBLANK($AD93),0, LOOKUP($AD93,[1]Skill!$A:$A,[1]Skill!$R:$R)*$AE93/100)+
IF(ISBLANK($AF93),0, LOOKUP($AF93,[1]Skill!$A:$A,[1]Skill!$R:$R)*$AG93/100)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1413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LOOKUP($Z94,[1]Skill!$A:$A,[1]Skill!$R:$R)*$AA94/100)+
IF(ISBLANK($AB94),0, LOOKUP($AB94,[1]Skill!$A:$A,[1]Skill!$R:$R)*$AC94/100)+
IF(ISBLANK($AD94),0, LOOKUP($AD94,[1]Skill!$A:$A,[1]Skill!$R:$R)*$AE94/100)+
IF(ISBLANK($AF94),0, LOOKUP($AF94,[1]Skill!$A:$A,[1]Skill!$R:$R)*$AG94/100)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1413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1387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LOOKUP($Z95,[1]Skill!$A:$A,[1]Skill!$R:$R)*$AA95/100)+
IF(ISBLANK($AB95),0, LOOKUP($AB95,[1]Skill!$A:$A,[1]Skill!$R:$R)*$AC95/100)+
IF(ISBLANK($AD95),0, LOOKUP($AD95,[1]Skill!$A:$A,[1]Skill!$R:$R)*$AE95/100)+
IF(ISBLANK($AF95),0, LOOKUP($AF95,[1]Skill!$A:$A,[1]Skill!$R:$R)*$AG95/100)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1413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LOOKUP($Z96,[1]Skill!$A:$A,[1]Skill!$R:$R)*$AA96/100)+
IF(ISBLANK($AB96),0, LOOKUP($AB96,[1]Skill!$A:$A,[1]Skill!$R:$R)*$AC96/100)+
IF(ISBLANK($AD96),0, LOOKUP($AD96,[1]Skill!$A:$A,[1]Skill!$R:$R)*$AE96/100)+
IF(ISBLANK($AF96),0, LOOKUP($AF96,[1]Skill!$A:$A,[1]Skill!$R:$R)*$AG96/100)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1413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1374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LOOKUP($Z97,[1]Skill!$A:$A,[1]Skill!$R:$R)*$AA97/100)+
IF(ISBLANK($AB97),0, LOOKUP($AB97,[1]Skill!$A:$A,[1]Skill!$R:$R)*$AC97/100)+
IF(ISBLANK($AD97),0, LOOKUP($AD97,[1]Skill!$A:$A,[1]Skill!$R:$R)*$AE97/100)+
IF(ISBLANK($AF97),0, LOOKUP($AF97,[1]Skill!$A:$A,[1]Skill!$R:$R)*$AG97/100)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1413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LOOKUP($Z98,[1]Skill!$A:$A,[1]Skill!$R:$R)*$AA98/100)+
IF(ISBLANK($AB98),0, LOOKUP($AB98,[1]Skill!$A:$A,[1]Skill!$R:$R)*$AC98/100)+
IF(ISBLANK($AD98),0, LOOKUP($AD98,[1]Skill!$A:$A,[1]Skill!$R:$R)*$AE98/100)+
IF(ISBLANK($AF98),0, LOOKUP($AF98,[1]Skill!$A:$A,[1]Skill!$R:$R)*$AG98/100)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1413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LOOKUP($Z99,[1]Skill!$A:$A,[1]Skill!$R:$R)*$AA99/100)+
IF(ISBLANK($AB99),0, LOOKUP($AB99,[1]Skill!$A:$A,[1]Skill!$R:$R)*$AC99/100)+
IF(ISBLANK($AD99),0, LOOKUP($AD99,[1]Skill!$A:$A,[1]Skill!$R:$R)*$AE99/100)+
IF(ISBLANK($AF99),0, LOOKUP($AF99,[1]Skill!$A:$A,[1]Skill!$R:$R)*$AG99/100)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1413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LOOKUP($Z100,[1]Skill!$A:$A,[1]Skill!$R:$R)*$AA100/100)+
IF(ISBLANK($AB100),0, LOOKUP($AB100,[1]Skill!$A:$A,[1]Skill!$R:$R)*$AC100/100)+
IF(ISBLANK($AD100),0, LOOKUP($AD100,[1]Skill!$A:$A,[1]Skill!$R:$R)*$AE100/100)+
IF(ISBLANK($AF100),0, LOOKUP($AF100,[1]Skill!$A:$A,[1]Skill!$R:$R)*$AG100/100)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1413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LOOKUP($Z101,[1]Skill!$A:$A,[1]Skill!$R:$R)*$AA101/100)+
IF(ISBLANK($AB101),0, LOOKUP($AB101,[1]Skill!$A:$A,[1]Skill!$R:$R)*$AC101/100)+
IF(ISBLANK($AD101),0, LOOKUP($AD101,[1]Skill!$A:$A,[1]Skill!$R:$R)*$AE101/100)+
IF(ISBLANK($AF101),0, LOOKUP($AF101,[1]Skill!$A:$A,[1]Skill!$R:$R)*$AG101/100)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1413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LOOKUP($Z102,[1]Skill!$A:$A,[1]Skill!$R:$R)*$AA102/100)+
IF(ISBLANK($AB102),0, LOOKUP($AB102,[1]Skill!$A:$A,[1]Skill!$R:$R)*$AC102/100)+
IF(ISBLANK($AD102),0, LOOKUP($AD102,[1]Skill!$A:$A,[1]Skill!$R:$R)*$AE102/100)+
IF(ISBLANK($AF102),0, LOOKUP($AF102,[1]Skill!$A:$A,[1]Skill!$R:$R)*$AG102/100)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1413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LOOKUP($Z103,[1]Skill!$A:$A,[1]Skill!$R:$R)*$AA103/100)+
IF(ISBLANK($AB103),0, LOOKUP($AB103,[1]Skill!$A:$A,[1]Skill!$R:$R)*$AC103/100)+
IF(ISBLANK($AD103),0, LOOKUP($AD103,[1]Skill!$A:$A,[1]Skill!$R:$R)*$AE103/100)+
IF(ISBLANK($AF103),0, LOOKUP($AF103,[1]Skill!$A:$A,[1]Skill!$R:$R)*$AG103/100)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1413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LOOKUP($Z104,[1]Skill!$A:$A,[1]Skill!$R:$R)*$AA104/100)+
IF(ISBLANK($AB104),0, LOOKUP($AB104,[1]Skill!$A:$A,[1]Skill!$R:$R)*$AC104/100)+
IF(ISBLANK($AD104),0, LOOKUP($AD104,[1]Skill!$A:$A,[1]Skill!$R:$R)*$AE104/100)+
IF(ISBLANK($AF104),0, LOOKUP($AF104,[1]Skill!$A:$A,[1]Skill!$R:$R)*$AG104/100)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1413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LOOKUP($Z105,[1]Skill!$A:$A,[1]Skill!$R:$R)*$AA105/100)+
IF(ISBLANK($AB105),0, LOOKUP($AB105,[1]Skill!$A:$A,[1]Skill!$R:$R)*$AC105/100)+
IF(ISBLANK($AD105),0, LOOKUP($AD105,[1]Skill!$A:$A,[1]Skill!$R:$R)*$AE105/100)+
IF(ISBLANK($AF105),0, LOOKUP($AF105,[1]Skill!$A:$A,[1]Skill!$R:$R)*$AG105/100)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1413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LOOKUP($Z106,[1]Skill!$A:$A,[1]Skill!$R:$R)*$AA106/100)+
IF(ISBLANK($AB106),0, LOOKUP($AB106,[1]Skill!$A:$A,[1]Skill!$R:$R)*$AC106/100)+
IF(ISBLANK($AD106),0, LOOKUP($AD106,[1]Skill!$A:$A,[1]Skill!$R:$R)*$AE106/100)+
IF(ISBLANK($AF106),0, LOOKUP($AF106,[1]Skill!$A:$A,[1]Skill!$R:$R)*$AG106/100)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1413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LOOKUP($Z107,[1]Skill!$A:$A,[1]Skill!$R:$R)*$AA107/100)+
IF(ISBLANK($AB107),0, LOOKUP($AB107,[1]Skill!$A:$A,[1]Skill!$R:$R)*$AC107/100)+
IF(ISBLANK($AD107),0, LOOKUP($AD107,[1]Skill!$A:$A,[1]Skill!$R:$R)*$AE107/100)+
IF(ISBLANK($AF107),0, LOOKUP($AF107,[1]Skill!$A:$A,[1]Skill!$R:$R)*$AG107/100)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1413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1373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LOOKUP($Z108,[1]Skill!$A:$A,[1]Skill!$R:$R)*$AA108/100)+
IF(ISBLANK($AB108),0, LOOKUP($AB108,[1]Skill!$A:$A,[1]Skill!$R:$R)*$AC108/100)+
IF(ISBLANK($AD108),0, LOOKUP($AD108,[1]Skill!$A:$A,[1]Skill!$R:$R)*$AE108/100)+
IF(ISBLANK($AF108),0, LOOKUP($AF108,[1]Skill!$A:$A,[1]Skill!$R:$R)*$AG108/100)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1413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LOOKUP($Z109,[1]Skill!$A:$A,[1]Skill!$R:$R)*$AA109/100)+
IF(ISBLANK($AB109),0, LOOKUP($AB109,[1]Skill!$A:$A,[1]Skill!$R:$R)*$AC109/100)+
IF(ISBLANK($AD109),0, LOOKUP($AD109,[1]Skill!$A:$A,[1]Skill!$R:$R)*$AE109/100)+
IF(ISBLANK($AF109),0, LOOKUP($AF109,[1]Skill!$A:$A,[1]Skill!$R:$R)*$AG109/100)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1413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LOOKUP($Z110,[1]Skill!$A:$A,[1]Skill!$R:$R)*$AA110/100)+
IF(ISBLANK($AB110),0, LOOKUP($AB110,[1]Skill!$A:$A,[1]Skill!$R:$R)*$AC110/100)+
IF(ISBLANK($AD110),0, LOOKUP($AD110,[1]Skill!$A:$A,[1]Skill!$R:$R)*$AE110/100)+
IF(ISBLANK($AF110),0, LOOKUP($AF110,[1]Skill!$A:$A,[1]Skill!$R:$R)*$AG110/100)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1413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LOOKUP($Z111,[1]Skill!$A:$A,[1]Skill!$R:$R)*$AA111/100)+
IF(ISBLANK($AB111),0, LOOKUP($AB111,[1]Skill!$A:$A,[1]Skill!$R:$R)*$AC111/100)+
IF(ISBLANK($AD111),0, LOOKUP($AD111,[1]Skill!$A:$A,[1]Skill!$R:$R)*$AE111/100)+
IF(ISBLANK($AF111),0, LOOKUP($AF111,[1]Skill!$A:$A,[1]Skill!$R:$R)*$AG111/100)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1413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LOOKUP($Z112,[1]Skill!$A:$A,[1]Skill!$R:$R)*$AA112/100)+
IF(ISBLANK($AB112),0, LOOKUP($AB112,[1]Skill!$A:$A,[1]Skill!$R:$R)*$AC112/100)+
IF(ISBLANK($AD112),0, LOOKUP($AD112,[1]Skill!$A:$A,[1]Skill!$R:$R)*$AE112/100)+
IF(ISBLANK($AF112),0, LOOKUP($AF112,[1]Skill!$A:$A,[1]Skill!$R:$R)*$AG112/100)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1413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LOOKUP($Z113,[1]Skill!$A:$A,[1]Skill!$R:$R)*$AA113/100)+
IF(ISBLANK($AB113),0, LOOKUP($AB113,[1]Skill!$A:$A,[1]Skill!$R:$R)*$AC113/100)+
IF(ISBLANK($AD113),0, LOOKUP($AD113,[1]Skill!$A:$A,[1]Skill!$R:$R)*$AE113/100)+
IF(ISBLANK($AF113),0, LOOKUP($AF113,[1]Skill!$A:$A,[1]Skill!$R:$R)*$AG113/100)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1413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LOOKUP($Z114,[1]Skill!$A:$A,[1]Skill!$R:$R)*$AA114/100)+
IF(ISBLANK($AB114),0, LOOKUP($AB114,[1]Skill!$A:$A,[1]Skill!$R:$R)*$AC114/100)+
IF(ISBLANK($AD114),0, LOOKUP($AD114,[1]Skill!$A:$A,[1]Skill!$R:$R)*$AE114/100)+
IF(ISBLANK($AF114),0, LOOKUP($AF114,[1]Skill!$A:$A,[1]Skill!$R:$R)*$AG114/100)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1413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LOOKUP($Z115,[1]Skill!$A:$A,[1]Skill!$R:$R)*$AA115/100)+
IF(ISBLANK($AB115),0, LOOKUP($AB115,[1]Skill!$A:$A,[1]Skill!$R:$R)*$AC115/100)+
IF(ISBLANK($AD115),0, LOOKUP($AD115,[1]Skill!$A:$A,[1]Skill!$R:$R)*$AE115/100)+
IF(ISBLANK($AF115),0, LOOKUP($AF115,[1]Skill!$A:$A,[1]Skill!$R:$R)*$AG115/100)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1413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LOOKUP($Z116,[1]Skill!$A:$A,[1]Skill!$R:$R)*$AA116/100)+
IF(ISBLANK($AB116),0, LOOKUP($AB116,[1]Skill!$A:$A,[1]Skill!$R:$R)*$AC116/100)+
IF(ISBLANK($AD116),0, LOOKUP($AD116,[1]Skill!$A:$A,[1]Skill!$R:$R)*$AE116/100)+
IF(ISBLANK($AF116),0, LOOKUP($AF116,[1]Skill!$A:$A,[1]Skill!$R:$R)*$AG116/100)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1413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LOOKUP($Z117,[1]Skill!$A:$A,[1]Skill!$R:$R)*$AA117/100)+
IF(ISBLANK($AB117),0, LOOKUP($AB117,[1]Skill!$A:$A,[1]Skill!$R:$R)*$AC117/100)+
IF(ISBLANK($AD117),0, LOOKUP($AD117,[1]Skill!$A:$A,[1]Skill!$R:$R)*$AE117/100)+
IF(ISBLANK($AF117),0, LOOKUP($AF117,[1]Skill!$A:$A,[1]Skill!$R:$R)*$AG117/100)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1413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LOOKUP($Z118,[1]Skill!$A:$A,[1]Skill!$R:$R)*$AA118/100)+
IF(ISBLANK($AB118),0, LOOKUP($AB118,[1]Skill!$A:$A,[1]Skill!$R:$R)*$AC118/100)+
IF(ISBLANK($AD118),0, LOOKUP($AD118,[1]Skill!$A:$A,[1]Skill!$R:$R)*$AE118/100)+
IF(ISBLANK($AF118),0, LOOKUP($AF118,[1]Skill!$A:$A,[1]Skill!$R:$R)*$AG118/100)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1413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LOOKUP($Z119,[1]Skill!$A:$A,[1]Skill!$R:$R)*$AA119/100)+
IF(ISBLANK($AB119),0, LOOKUP($AB119,[1]Skill!$A:$A,[1]Skill!$R:$R)*$AC119/100)+
IF(ISBLANK($AD119),0, LOOKUP($AD119,[1]Skill!$A:$A,[1]Skill!$R:$R)*$AE119/100)+
IF(ISBLANK($AF119),0, LOOKUP($AF119,[1]Skill!$A:$A,[1]Skill!$R:$R)*$AG119/100)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1413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LOOKUP($Z120,[1]Skill!$A:$A,[1]Skill!$R:$R)*$AA120/100)+
IF(ISBLANK($AB120),0, LOOKUP($AB120,[1]Skill!$A:$A,[1]Skill!$R:$R)*$AC120/100)+
IF(ISBLANK($AD120),0, LOOKUP($AD120,[1]Skill!$A:$A,[1]Skill!$R:$R)*$AE120/100)+
IF(ISBLANK($AF120),0, LOOKUP($AF120,[1]Skill!$A:$A,[1]Skill!$R:$R)*$AG120/100)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1413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LOOKUP($Z121,[1]Skill!$A:$A,[1]Skill!$R:$R)*$AA121/100)+
IF(ISBLANK($AB121),0, LOOKUP($AB121,[1]Skill!$A:$A,[1]Skill!$R:$R)*$AC121/100)+
IF(ISBLANK($AD121),0, LOOKUP($AD121,[1]Skill!$A:$A,[1]Skill!$R:$R)*$AE121/100)+
IF(ISBLANK($AF121),0, LOOKUP($AF121,[1]Skill!$A:$A,[1]Skill!$R:$R)*$AG121/100)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1413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LOOKUP($Z122,[1]Skill!$A:$A,[1]Skill!$R:$R)*$AA122/100)+
IF(ISBLANK($AB122),0, LOOKUP($AB122,[1]Skill!$A:$A,[1]Skill!$R:$R)*$AC122/100)+
IF(ISBLANK($AD122),0, LOOKUP($AD122,[1]Skill!$A:$A,[1]Skill!$R:$R)*$AE122/100)+
IF(ISBLANK($AF122),0, LOOKUP($AF122,[1]Skill!$A:$A,[1]Skill!$R:$R)*$AG122/100)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1413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LOOKUP($Z123,[1]Skill!$A:$A,[1]Skill!$R:$R)*$AA123/100)+
IF(ISBLANK($AB123),0, LOOKUP($AB123,[1]Skill!$A:$A,[1]Skill!$R:$R)*$AC123/100)+
IF(ISBLANK($AD123),0, LOOKUP($AD123,[1]Skill!$A:$A,[1]Skill!$R:$R)*$AE123/100)+
IF(ISBLANK($AF123),0, LOOKUP($AF123,[1]Skill!$A:$A,[1]Skill!$R:$R)*$AG123/100)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1413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LOOKUP($Z124,[1]Skill!$A:$A,[1]Skill!$R:$R)*$AA124/100)+
IF(ISBLANK($AB124),0, LOOKUP($AB124,[1]Skill!$A:$A,[1]Skill!$R:$R)*$AC124/100)+
IF(ISBLANK($AD124),0, LOOKUP($AD124,[1]Skill!$A:$A,[1]Skill!$R:$R)*$AE124/100)+
IF(ISBLANK($AF124),0, LOOKUP($AF124,[1]Skill!$A:$A,[1]Skill!$R:$R)*$AG124/100)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1413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LOOKUP($Z125,[1]Skill!$A:$A,[1]Skill!$R:$R)*$AA125/100)+
IF(ISBLANK($AB125),0, LOOKUP($AB125,[1]Skill!$A:$A,[1]Skill!$R:$R)*$AC125/100)+
IF(ISBLANK($AD125),0, LOOKUP($AD125,[1]Skill!$A:$A,[1]Skill!$R:$R)*$AE125/100)+
IF(ISBLANK($AF125),0, LOOKUP($AF125,[1]Skill!$A:$A,[1]Skill!$R:$R)*$AG125/100)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1413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LOOKUP($Z126,[1]Skill!$A:$A,[1]Skill!$R:$R)*$AA126/100)+
IF(ISBLANK($AB126),0, LOOKUP($AB126,[1]Skill!$A:$A,[1]Skill!$R:$R)*$AC126/100)+
IF(ISBLANK($AD126),0, LOOKUP($AD126,[1]Skill!$A:$A,[1]Skill!$R:$R)*$AE126/100)+
IF(ISBLANK($AF126),0, LOOKUP($AF126,[1]Skill!$A:$A,[1]Skill!$R:$R)*$AG126/100)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1413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LOOKUP($Z127,[1]Skill!$A:$A,[1]Skill!$R:$R)*$AA127/100)+
IF(ISBLANK($AB127),0, LOOKUP($AB127,[1]Skill!$A:$A,[1]Skill!$R:$R)*$AC127/100)+
IF(ISBLANK($AD127),0, LOOKUP($AD127,[1]Skill!$A:$A,[1]Skill!$R:$R)*$AE127/100)+
IF(ISBLANK($AF127),0, LOOKUP($AF127,[1]Skill!$A:$A,[1]Skill!$R:$R)*$AG127/100)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1413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LOOKUP($Z128,[1]Skill!$A:$A,[1]Skill!$R:$R)*$AA128/100)+
IF(ISBLANK($AB128),0, LOOKUP($AB128,[1]Skill!$A:$A,[1]Skill!$R:$R)*$AC128/100)+
IF(ISBLANK($AD128),0, LOOKUP($AD128,[1]Skill!$A:$A,[1]Skill!$R:$R)*$AE128/100)+
IF(ISBLANK($AF128),0, LOOKUP($AF128,[1]Skill!$A:$A,[1]Skill!$R:$R)*$AG128/100)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1413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LOOKUP($Z129,[1]Skill!$A:$A,[1]Skill!$R:$R)*$AA129/100)+
IF(ISBLANK($AB129),0, LOOKUP($AB129,[1]Skill!$A:$A,[1]Skill!$R:$R)*$AC129/100)+
IF(ISBLANK($AD129),0, LOOKUP($AD129,[1]Skill!$A:$A,[1]Skill!$R:$R)*$AE129/100)+
IF(ISBLANK($AF129),0, LOOKUP($AF129,[1]Skill!$A:$A,[1]Skill!$R:$R)*$AG129/100)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1413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LOOKUP($Z130,[1]Skill!$A:$A,[1]Skill!$R:$R)*$AA130/100)+
IF(ISBLANK($AB130),0, LOOKUP($AB130,[1]Skill!$A:$A,[1]Skill!$R:$R)*$AC130/100)+
IF(ISBLANK($AD130),0, LOOKUP($AD130,[1]Skill!$A:$A,[1]Skill!$R:$R)*$AE130/100)+
IF(ISBLANK($AF130),0, LOOKUP($AF130,[1]Skill!$A:$A,[1]Skill!$R:$R)*$AG130/100)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1413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LOOKUP($Z131,[1]Skill!$A:$A,[1]Skill!$R:$R)*$AA131/100)+
IF(ISBLANK($AB131),0, LOOKUP($AB131,[1]Skill!$A:$A,[1]Skill!$R:$R)*$AC131/100)+
IF(ISBLANK($AD131),0, LOOKUP($AD131,[1]Skill!$A:$A,[1]Skill!$R:$R)*$AE131/100)+
IF(ISBLANK($AF131),0, LOOKUP($AF131,[1]Skill!$A:$A,[1]Skill!$R:$R)*$AG131/100)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1413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LOOKUP($Z132,[1]Skill!$A:$A,[1]Skill!$R:$R)*$AA132/100)+
IF(ISBLANK($AB132),0, LOOKUP($AB132,[1]Skill!$A:$A,[1]Skill!$R:$R)*$AC132/100)+
IF(ISBLANK($AD132),0, LOOKUP($AD132,[1]Skill!$A:$A,[1]Skill!$R:$R)*$AE132/100)+
IF(ISBLANK($AF132),0, LOOKUP($AF132,[1]Skill!$A:$A,[1]Skill!$R:$R)*$AG132/100)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1413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LOOKUP($Z133,[1]Skill!$A:$A,[1]Skill!$R:$R)*$AA133/100)+
IF(ISBLANK($AB133),0, LOOKUP($AB133,[1]Skill!$A:$A,[1]Skill!$R:$R)*$AC133/100)+
IF(ISBLANK($AD133),0, LOOKUP($AD133,[1]Skill!$A:$A,[1]Skill!$R:$R)*$AE133/100)+
IF(ISBLANK($AF133),0, LOOKUP($AF133,[1]Skill!$A:$A,[1]Skill!$R:$R)*$AG133/100)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1413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LOOKUP($Z134,[1]Skill!$A:$A,[1]Skill!$R:$R)*$AA134/100)+
IF(ISBLANK($AB134),0, LOOKUP($AB134,[1]Skill!$A:$A,[1]Skill!$R:$R)*$AC134/100)+
IF(ISBLANK($AD134),0, LOOKUP($AD134,[1]Skill!$A:$A,[1]Skill!$R:$R)*$AE134/100)+
IF(ISBLANK($AF134),0, LOOKUP($AF134,[1]Skill!$A:$A,[1]Skill!$R:$R)*$AG134/100)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1413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LOOKUP($Z135,[1]Skill!$A:$A,[1]Skill!$R:$R)*$AA135/100)+
IF(ISBLANK($AB135),0, LOOKUP($AB135,[1]Skill!$A:$A,[1]Skill!$R:$R)*$AC135/100)+
IF(ISBLANK($AD135),0, LOOKUP($AD135,[1]Skill!$A:$A,[1]Skill!$R:$R)*$AE135/100)+
IF(ISBLANK($AF135),0, LOOKUP($AF135,[1]Skill!$A:$A,[1]Skill!$R:$R)*$AG135/100)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1413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LOOKUP($Z136,[1]Skill!$A:$A,[1]Skill!$R:$R)*$AA136/100)+
IF(ISBLANK($AB136),0, LOOKUP($AB136,[1]Skill!$A:$A,[1]Skill!$R:$R)*$AC136/100)+
IF(ISBLANK($AD136),0, LOOKUP($AD136,[1]Skill!$A:$A,[1]Skill!$R:$R)*$AE136/100)+
IF(ISBLANK($AF136),0, LOOKUP($AF136,[1]Skill!$A:$A,[1]Skill!$R:$R)*$AG136/100)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1413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LOOKUP($Z137,[1]Skill!$A:$A,[1]Skill!$R:$R)*$AA137/100)+
IF(ISBLANK($AB137),0, LOOKUP($AB137,[1]Skill!$A:$A,[1]Skill!$R:$R)*$AC137/100)+
IF(ISBLANK($AD137),0, LOOKUP($AD137,[1]Skill!$A:$A,[1]Skill!$R:$R)*$AE137/100)+
IF(ISBLANK($AF137),0, LOOKUP($AF137,[1]Skill!$A:$A,[1]Skill!$R:$R)*$AG137/100)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1413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LOOKUP($Z138,[1]Skill!$A:$A,[1]Skill!$R:$R)*$AA138/100)+
IF(ISBLANK($AB138),0, LOOKUP($AB138,[1]Skill!$A:$A,[1]Skill!$R:$R)*$AC138/100)+
IF(ISBLANK($AD138),0, LOOKUP($AD138,[1]Skill!$A:$A,[1]Skill!$R:$R)*$AE138/100)+
IF(ISBLANK($AF138),0, LOOKUP($AF138,[1]Skill!$A:$A,[1]Skill!$R:$R)*$AG138/100)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1413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LOOKUP($Z139,[1]Skill!$A:$A,[1]Skill!$R:$R)*$AA139/100)+
IF(ISBLANK($AB139),0, LOOKUP($AB139,[1]Skill!$A:$A,[1]Skill!$R:$R)*$AC139/100)+
IF(ISBLANK($AD139),0, LOOKUP($AD139,[1]Skill!$A:$A,[1]Skill!$R:$R)*$AE139/100)+
IF(ISBLANK($AF139),0, LOOKUP($AF139,[1]Skill!$A:$A,[1]Skill!$R:$R)*$AG139/100)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1413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LOOKUP($Z140,[1]Skill!$A:$A,[1]Skill!$R:$R)*$AA140/100)+
IF(ISBLANK($AB140),0, LOOKUP($AB140,[1]Skill!$A:$A,[1]Skill!$R:$R)*$AC140/100)+
IF(ISBLANK($AD140),0, LOOKUP($AD140,[1]Skill!$A:$A,[1]Skill!$R:$R)*$AE140/100)+
IF(ISBLANK($AF140),0, LOOKUP($AF140,[1]Skill!$A:$A,[1]Skill!$R:$R)*$AG140/100)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1413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LOOKUP($Z141,[1]Skill!$A:$A,[1]Skill!$R:$R)*$AA141/100)+
IF(ISBLANK($AB141),0, LOOKUP($AB141,[1]Skill!$A:$A,[1]Skill!$R:$R)*$AC141/100)+
IF(ISBLANK($AD141),0, LOOKUP($AD141,[1]Skill!$A:$A,[1]Skill!$R:$R)*$AE141/100)+
IF(ISBLANK($AF141),0, LOOKUP($AF141,[1]Skill!$A:$A,[1]Skill!$R:$R)*$AG141/100)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1413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LOOKUP($Z142,[1]Skill!$A:$A,[1]Skill!$R:$R)*$AA142/100)+
IF(ISBLANK($AB142),0, LOOKUP($AB142,[1]Skill!$A:$A,[1]Skill!$R:$R)*$AC142/100)+
IF(ISBLANK($AD142),0, LOOKUP($AD142,[1]Skill!$A:$A,[1]Skill!$R:$R)*$AE142/100)+
IF(ISBLANK($AF142),0, LOOKUP($AF142,[1]Skill!$A:$A,[1]Skill!$R:$R)*$AG142/100)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1413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LOOKUP($Z143,[1]Skill!$A:$A,[1]Skill!$R:$R)*$AA143/100)+
IF(ISBLANK($AB143),0, LOOKUP($AB143,[1]Skill!$A:$A,[1]Skill!$R:$R)*$AC143/100)+
IF(ISBLANK($AD143),0, LOOKUP($AD143,[1]Skill!$A:$A,[1]Skill!$R:$R)*$AE143/100)+
IF(ISBLANK($AF143),0, LOOKUP($AF143,[1]Skill!$A:$A,[1]Skill!$R:$R)*$AG143/100)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1413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LOOKUP($Z144,[1]Skill!$A:$A,[1]Skill!$R:$R)*$AA144/100)+
IF(ISBLANK($AB144),0, LOOKUP($AB144,[1]Skill!$A:$A,[1]Skill!$R:$R)*$AC144/100)+
IF(ISBLANK($AD144),0, LOOKUP($AD144,[1]Skill!$A:$A,[1]Skill!$R:$R)*$AE144/100)+
IF(ISBLANK($AF144),0, LOOKUP($AF144,[1]Skill!$A:$A,[1]Skill!$R:$R)*$AG144/100)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1413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LOOKUP($Z145,[1]Skill!$A:$A,[1]Skill!$R:$R)*$AA145/100)+
IF(ISBLANK($AB145),0, LOOKUP($AB145,[1]Skill!$A:$A,[1]Skill!$R:$R)*$AC145/100)+
IF(ISBLANK($AD145),0, LOOKUP($AD145,[1]Skill!$A:$A,[1]Skill!$R:$R)*$AE145/100)+
IF(ISBLANK($AF145),0, LOOKUP($AF145,[1]Skill!$A:$A,[1]Skill!$R:$R)*$AG145/100)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1413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LOOKUP($Z146,[1]Skill!$A:$A,[1]Skill!$R:$R)*$AA146/100)+
IF(ISBLANK($AB146),0, LOOKUP($AB146,[1]Skill!$A:$A,[1]Skill!$R:$R)*$AC146/100)+
IF(ISBLANK($AD146),0, LOOKUP($AD146,[1]Skill!$A:$A,[1]Skill!$R:$R)*$AE146/100)+
IF(ISBLANK($AF146),0, LOOKUP($AF146,[1]Skill!$A:$A,[1]Skill!$R:$R)*$AG146/100)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1413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LOOKUP($Z147,[1]Skill!$A:$A,[1]Skill!$R:$R)*$AA147/100)+
IF(ISBLANK($AB147),0, LOOKUP($AB147,[1]Skill!$A:$A,[1]Skill!$R:$R)*$AC147/100)+
IF(ISBLANK($AD147),0, LOOKUP($AD147,[1]Skill!$A:$A,[1]Skill!$R:$R)*$AE147/100)+
IF(ISBLANK($AF147),0, LOOKUP($AF147,[1]Skill!$A:$A,[1]Skill!$R:$R)*$AG147/100)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1413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LOOKUP($Z148,[1]Skill!$A:$A,[1]Skill!$R:$R)*$AA148/100)+
IF(ISBLANK($AB148),0, LOOKUP($AB148,[1]Skill!$A:$A,[1]Skill!$R:$R)*$AC148/100)+
IF(ISBLANK($AD148),0, LOOKUP($AD148,[1]Skill!$A:$A,[1]Skill!$R:$R)*$AE148/100)+
IF(ISBLANK($AF148),0, LOOKUP($AF148,[1]Skill!$A:$A,[1]Skill!$R:$R)*$AG148/100)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1413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1398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LOOKUP($Z149,[1]Skill!$A:$A,[1]Skill!$R:$R)*$AA149/100)+
IF(ISBLANK($AB149),0, LOOKUP($AB149,[1]Skill!$A:$A,[1]Skill!$R:$R)*$AC149/100)+
IF(ISBLANK($AD149),0, LOOKUP($AD149,[1]Skill!$A:$A,[1]Skill!$R:$R)*$AE149/100)+
IF(ISBLANK($AF149),0, LOOKUP($AF149,[1]Skill!$A:$A,[1]Skill!$R:$R)*$AG149/100)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1413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LOOKUP($Z150,[1]Skill!$A:$A,[1]Skill!$R:$R)*$AA150/100)+
IF(ISBLANK($AB150),0, LOOKUP($AB150,[1]Skill!$A:$A,[1]Skill!$R:$R)*$AC150/100)+
IF(ISBLANK($AD150),0, LOOKUP($AD150,[1]Skill!$A:$A,[1]Skill!$R:$R)*$AE150/100)+
IF(ISBLANK($AF150),0, LOOKUP($AF150,[1]Skill!$A:$A,[1]Skill!$R:$R)*$AG150/100)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1413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LOOKUP($Z151,[1]Skill!$A:$A,[1]Skill!$R:$R)*$AA151/100)+
IF(ISBLANK($AB151),0, LOOKUP($AB151,[1]Skill!$A:$A,[1]Skill!$R:$R)*$AC151/100)+
IF(ISBLANK($AD151),0, LOOKUP($AD151,[1]Skill!$A:$A,[1]Skill!$R:$R)*$AE151/100)+
IF(ISBLANK($AF151),0, LOOKUP($AF151,[1]Skill!$A:$A,[1]Skill!$R:$R)*$AG151/100)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1413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LOOKUP($Z152,[1]Skill!$A:$A,[1]Skill!$R:$R)*$AA152/100)+
IF(ISBLANK($AB152),0, LOOKUP($AB152,[1]Skill!$A:$A,[1]Skill!$R:$R)*$AC152/100)+
IF(ISBLANK($AD152),0, LOOKUP($AD152,[1]Skill!$A:$A,[1]Skill!$R:$R)*$AE152/100)+
IF(ISBLANK($AF152),0, LOOKUP($AF152,[1]Skill!$A:$A,[1]Skill!$R:$R)*$AG152/100)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1413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LOOKUP($Z153,[1]Skill!$A:$A,[1]Skill!$R:$R)*$AA153/100)+
IF(ISBLANK($AB153),0, LOOKUP($AB153,[1]Skill!$A:$A,[1]Skill!$R:$R)*$AC153/100)+
IF(ISBLANK($AD153),0, LOOKUP($AD153,[1]Skill!$A:$A,[1]Skill!$R:$R)*$AE153/100)+
IF(ISBLANK($AF153),0, LOOKUP($AF153,[1]Skill!$A:$A,[1]Skill!$R:$R)*$AG153/100)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1413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LOOKUP($Z154,[1]Skill!$A:$A,[1]Skill!$R:$R)*$AA154/100)+
IF(ISBLANK($AB154),0, LOOKUP($AB154,[1]Skill!$A:$A,[1]Skill!$R:$R)*$AC154/100)+
IF(ISBLANK($AD154),0, LOOKUP($AD154,[1]Skill!$A:$A,[1]Skill!$R:$R)*$AE154/100)+
IF(ISBLANK($AF154),0, LOOKUP($AF154,[1]Skill!$A:$A,[1]Skill!$R:$R)*$AG154/100)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1413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LOOKUP($Z155,[1]Skill!$A:$A,[1]Skill!$R:$R)*$AA155/100)+
IF(ISBLANK($AB155),0, LOOKUP($AB155,[1]Skill!$A:$A,[1]Skill!$R:$R)*$AC155/100)+
IF(ISBLANK($AD155),0, LOOKUP($AD155,[1]Skill!$A:$A,[1]Skill!$R:$R)*$AE155/100)+
IF(ISBLANK($AF155),0, LOOKUP($AF155,[1]Skill!$A:$A,[1]Skill!$R:$R)*$AG155/100)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1413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LOOKUP($Z156,[1]Skill!$A:$A,[1]Skill!$R:$R)*$AA156/100)+
IF(ISBLANK($AB156),0, LOOKUP($AB156,[1]Skill!$A:$A,[1]Skill!$R:$R)*$AC156/100)+
IF(ISBLANK($AD156),0, LOOKUP($AD156,[1]Skill!$A:$A,[1]Skill!$R:$R)*$AE156/100)+
IF(ISBLANK($AF156),0, LOOKUP($AF156,[1]Skill!$A:$A,[1]Skill!$R:$R)*$AG156/100)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1413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LOOKUP($Z157,[1]Skill!$A:$A,[1]Skill!$R:$R)*$AA157/100)+
IF(ISBLANK($AB157),0, LOOKUP($AB157,[1]Skill!$A:$A,[1]Skill!$R:$R)*$AC157/100)+
IF(ISBLANK($AD157),0, LOOKUP($AD157,[1]Skill!$A:$A,[1]Skill!$R:$R)*$AE157/100)+
IF(ISBLANK($AF157),0, LOOKUP($AF157,[1]Skill!$A:$A,[1]Skill!$R:$R)*$AG157/100)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1413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LOOKUP($Z158,[1]Skill!$A:$A,[1]Skill!$R:$R)*$AA158/100)+
IF(ISBLANK($AB158),0, LOOKUP($AB158,[1]Skill!$A:$A,[1]Skill!$R:$R)*$AC158/100)+
IF(ISBLANK($AD158),0, LOOKUP($AD158,[1]Skill!$A:$A,[1]Skill!$R:$R)*$AE158/100)+
IF(ISBLANK($AF158),0, LOOKUP($AF158,[1]Skill!$A:$A,[1]Skill!$R:$R)*$AG158/100)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1413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LOOKUP($Z159,[1]Skill!$A:$A,[1]Skill!$R:$R)*$AA159/100)+
IF(ISBLANK($AB159),0, LOOKUP($AB159,[1]Skill!$A:$A,[1]Skill!$R:$R)*$AC159/100)+
IF(ISBLANK($AD159),0, LOOKUP($AD159,[1]Skill!$A:$A,[1]Skill!$R:$R)*$AE159/100)+
IF(ISBLANK($AF159),0, LOOKUP($AF159,[1]Skill!$A:$A,[1]Skill!$R:$R)*$AG159/100)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1413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1375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LOOKUP($Z160,[1]Skill!$A:$A,[1]Skill!$R:$R)*$AA160/100)+
IF(ISBLANK($AB160),0, LOOKUP($AB160,[1]Skill!$A:$A,[1]Skill!$R:$R)*$AC160/100)+
IF(ISBLANK($AD160),0, LOOKUP($AD160,[1]Skill!$A:$A,[1]Skill!$R:$R)*$AE160/100)+
IF(ISBLANK($AF160),0, LOOKUP($AF160,[1]Skill!$A:$A,[1]Skill!$R:$R)*$AG160/100)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1413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LOOKUP($Z161,[1]Skill!$A:$A,[1]Skill!$R:$R)*$AA161/100)+
IF(ISBLANK($AB161),0, LOOKUP($AB161,[1]Skill!$A:$A,[1]Skill!$R:$R)*$AC161/100)+
IF(ISBLANK($AD161),0, LOOKUP($AD161,[1]Skill!$A:$A,[1]Skill!$R:$R)*$AE161/100)+
IF(ISBLANK($AF161),0, LOOKUP($AF161,[1]Skill!$A:$A,[1]Skill!$R:$R)*$AG161/100)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1413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LOOKUP($Z162,[1]Skill!$A:$A,[1]Skill!$R:$R)*$AA162/100)+
IF(ISBLANK($AB162),0, LOOKUP($AB162,[1]Skill!$A:$A,[1]Skill!$R:$R)*$AC162/100)+
IF(ISBLANK($AD162),0, LOOKUP($AD162,[1]Skill!$A:$A,[1]Skill!$R:$R)*$AE162/100)+
IF(ISBLANK($AF162),0, LOOKUP($AF162,[1]Skill!$A:$A,[1]Skill!$R:$R)*$AG162/100)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1413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LOOKUP($Z163,[1]Skill!$A:$A,[1]Skill!$R:$R)*$AA163/100)+
IF(ISBLANK($AB163),0, LOOKUP($AB163,[1]Skill!$A:$A,[1]Skill!$R:$R)*$AC163/100)+
IF(ISBLANK($AD163),0, LOOKUP($AD163,[1]Skill!$A:$A,[1]Skill!$R:$R)*$AE163/100)+
IF(ISBLANK($AF163),0, LOOKUP($AF163,[1]Skill!$A:$A,[1]Skill!$R:$R)*$AG163/100)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1413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LOOKUP($Z164,[1]Skill!$A:$A,[1]Skill!$R:$R)*$AA164/100)+
IF(ISBLANK($AB164),0, LOOKUP($AB164,[1]Skill!$A:$A,[1]Skill!$R:$R)*$AC164/100)+
IF(ISBLANK($AD164),0, LOOKUP($AD164,[1]Skill!$A:$A,[1]Skill!$R:$R)*$AE164/100)+
IF(ISBLANK($AF164),0, LOOKUP($AF164,[1]Skill!$A:$A,[1]Skill!$R:$R)*$AG164/100)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1413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LOOKUP($Z165,[1]Skill!$A:$A,[1]Skill!$R:$R)*$AA165/100)+
IF(ISBLANK($AB165),0, LOOKUP($AB165,[1]Skill!$A:$A,[1]Skill!$R:$R)*$AC165/100)+
IF(ISBLANK($AD165),0, LOOKUP($AD165,[1]Skill!$A:$A,[1]Skill!$R:$R)*$AE165/100)+
IF(ISBLANK($AF165),0, LOOKUP($AF165,[1]Skill!$A:$A,[1]Skill!$R:$R)*$AG165/100)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1413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LOOKUP($Z166,[1]Skill!$A:$A,[1]Skill!$R:$R)*$AA166/100)+
IF(ISBLANK($AB166),0, LOOKUP($AB166,[1]Skill!$A:$A,[1]Skill!$R:$R)*$AC166/100)+
IF(ISBLANK($AD166),0, LOOKUP($AD166,[1]Skill!$A:$A,[1]Skill!$R:$R)*$AE166/100)+
IF(ISBLANK($AF166),0, LOOKUP($AF166,[1]Skill!$A:$A,[1]Skill!$R:$R)*$AG166/100)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1413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LOOKUP($Z167,[1]Skill!$A:$A,[1]Skill!$R:$R)*$AA167/100)+
IF(ISBLANK($AB167),0, LOOKUP($AB167,[1]Skill!$A:$A,[1]Skill!$R:$R)*$AC167/100)+
IF(ISBLANK($AD167),0, LOOKUP($AD167,[1]Skill!$A:$A,[1]Skill!$R:$R)*$AE167/100)+
IF(ISBLANK($AF167),0, LOOKUP($AF167,[1]Skill!$A:$A,[1]Skill!$R:$R)*$AG167/100)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1413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LOOKUP($Z168,[1]Skill!$A:$A,[1]Skill!$R:$R)*$AA168/100)+
IF(ISBLANK($AB168),0, LOOKUP($AB168,[1]Skill!$A:$A,[1]Skill!$R:$R)*$AC168/100)+
IF(ISBLANK($AD168),0, LOOKUP($AD168,[1]Skill!$A:$A,[1]Skill!$R:$R)*$AE168/100)+
IF(ISBLANK($AF168),0, LOOKUP($AF168,[1]Skill!$A:$A,[1]Skill!$R:$R)*$AG168/100)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1413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LOOKUP($Z169,[1]Skill!$A:$A,[1]Skill!$R:$R)*$AA169/100)+
IF(ISBLANK($AB169),0, LOOKUP($AB169,[1]Skill!$A:$A,[1]Skill!$R:$R)*$AC169/100)+
IF(ISBLANK($AD169),0, LOOKUP($AD169,[1]Skill!$A:$A,[1]Skill!$R:$R)*$AE169/100)+
IF(ISBLANK($AF169),0, LOOKUP($AF169,[1]Skill!$A:$A,[1]Skill!$R:$R)*$AG169/100)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1413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LOOKUP($Z170,[1]Skill!$A:$A,[1]Skill!$R:$R)*$AA170/100)+
IF(ISBLANK($AB170),0, LOOKUP($AB170,[1]Skill!$A:$A,[1]Skill!$R:$R)*$AC170/100)+
IF(ISBLANK($AD170),0, LOOKUP($AD170,[1]Skill!$A:$A,[1]Skill!$R:$R)*$AE170/100)+
IF(ISBLANK($AF170),0, LOOKUP($AF170,[1]Skill!$A:$A,[1]Skill!$R:$R)*$AG170/100)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1413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LOOKUP($Z171,[1]Skill!$A:$A,[1]Skill!$R:$R)*$AA171/100)+
IF(ISBLANK($AB171),0, LOOKUP($AB171,[1]Skill!$A:$A,[1]Skill!$R:$R)*$AC171/100)+
IF(ISBLANK($AD171),0, LOOKUP($AD171,[1]Skill!$A:$A,[1]Skill!$R:$R)*$AE171/100)+
IF(ISBLANK($AF171),0, LOOKUP($AF171,[1]Skill!$A:$A,[1]Skill!$R:$R)*$AG171/100)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1413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LOOKUP($Z172,[1]Skill!$A:$A,[1]Skill!$R:$R)*$AA172/100)+
IF(ISBLANK($AB172),0, LOOKUP($AB172,[1]Skill!$A:$A,[1]Skill!$R:$R)*$AC172/100)+
IF(ISBLANK($AD172),0, LOOKUP($AD172,[1]Skill!$A:$A,[1]Skill!$R:$R)*$AE172/100)+
IF(ISBLANK($AF172),0, LOOKUP($AF172,[1]Skill!$A:$A,[1]Skill!$R:$R)*$AG172/100)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1413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LOOKUP($Z173,[1]Skill!$A:$A,[1]Skill!$R:$R)*$AA173/100)+
IF(ISBLANK($AB173),0, LOOKUP($AB173,[1]Skill!$A:$A,[1]Skill!$R:$R)*$AC173/100)+
IF(ISBLANK($AD173),0, LOOKUP($AD173,[1]Skill!$A:$A,[1]Skill!$R:$R)*$AE173/100)+
IF(ISBLANK($AF173),0, LOOKUP($AF173,[1]Skill!$A:$A,[1]Skill!$R:$R)*$AG173/100)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1413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LOOKUP($Z174,[1]Skill!$A:$A,[1]Skill!$R:$R)*$AA174/100)+
IF(ISBLANK($AB174),0, LOOKUP($AB174,[1]Skill!$A:$A,[1]Skill!$R:$R)*$AC174/100)+
IF(ISBLANK($AD174),0, LOOKUP($AD174,[1]Skill!$A:$A,[1]Skill!$R:$R)*$AE174/100)+
IF(ISBLANK($AF174),0, LOOKUP($AF174,[1]Skill!$A:$A,[1]Skill!$R:$R)*$AG174/100)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1413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LOOKUP($Z175,[1]Skill!$A:$A,[1]Skill!$R:$R)*$AA175/100)+
IF(ISBLANK($AB175),0, LOOKUP($AB175,[1]Skill!$A:$A,[1]Skill!$R:$R)*$AC175/100)+
IF(ISBLANK($AD175),0, LOOKUP($AD175,[1]Skill!$A:$A,[1]Skill!$R:$R)*$AE175/100)+
IF(ISBLANK($AF175),0, LOOKUP($AF175,[1]Skill!$A:$A,[1]Skill!$R:$R)*$AG175/100)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1413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LOOKUP($Z176,[1]Skill!$A:$A,[1]Skill!$R:$R)*$AA176/100)+
IF(ISBLANK($AB176),0, LOOKUP($AB176,[1]Skill!$A:$A,[1]Skill!$R:$R)*$AC176/100)+
IF(ISBLANK($AD176),0, LOOKUP($AD176,[1]Skill!$A:$A,[1]Skill!$R:$R)*$AE176/100)+
IF(ISBLANK($AF176),0, LOOKUP($AF176,[1]Skill!$A:$A,[1]Skill!$R:$R)*$AG176/100)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1413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1388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LOOKUP($Z177,[1]Skill!$A:$A,[1]Skill!$R:$R)*$AA177/100)+
IF(ISBLANK($AB177),0, LOOKUP($AB177,[1]Skill!$A:$A,[1]Skill!$R:$R)*$AC177/100)+
IF(ISBLANK($AD177),0, LOOKUP($AD177,[1]Skill!$A:$A,[1]Skill!$R:$R)*$AE177/100)+
IF(ISBLANK($AF177),0, LOOKUP($AF177,[1]Skill!$A:$A,[1]Skill!$R:$R)*$AG177/100)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1413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LOOKUP($Z178,[1]Skill!$A:$A,[1]Skill!$R:$R)*$AA178/100)+
IF(ISBLANK($AB178),0, LOOKUP($AB178,[1]Skill!$A:$A,[1]Skill!$R:$R)*$AC178/100)+
IF(ISBLANK($AD178),0, LOOKUP($AD178,[1]Skill!$A:$A,[1]Skill!$R:$R)*$AE178/100)+
IF(ISBLANK($AF178),0, LOOKUP($AF178,[1]Skill!$A:$A,[1]Skill!$R:$R)*$AG178/100)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1413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LOOKUP($Z179,[1]Skill!$A:$A,[1]Skill!$R:$R)*$AA179/100)+
IF(ISBLANK($AB179),0, LOOKUP($AB179,[1]Skill!$A:$A,[1]Skill!$R:$R)*$AC179/100)+
IF(ISBLANK($AD179),0, LOOKUP($AD179,[1]Skill!$A:$A,[1]Skill!$R:$R)*$AE179/100)+
IF(ISBLANK($AF179),0, LOOKUP($AF179,[1]Skill!$A:$A,[1]Skill!$R:$R)*$AG179/100)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1413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1377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LOOKUP($Z180,[1]Skill!$A:$A,[1]Skill!$R:$R)*$AA180/100)+
IF(ISBLANK($AB180),0, LOOKUP($AB180,[1]Skill!$A:$A,[1]Skill!$R:$R)*$AC180/100)+
IF(ISBLANK($AD180),0, LOOKUP($AD180,[1]Skill!$A:$A,[1]Skill!$R:$R)*$AE180/100)+
IF(ISBLANK($AF180),0, LOOKUP($AF180,[1]Skill!$A:$A,[1]Skill!$R:$R)*$AG180/100)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1413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1376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LOOKUP($Z181,[1]Skill!$A:$A,[1]Skill!$R:$R)*$AA181/100)+
IF(ISBLANK($AB181),0, LOOKUP($AB181,[1]Skill!$A:$A,[1]Skill!$R:$R)*$AC181/100)+
IF(ISBLANK($AD181),0, LOOKUP($AD181,[1]Skill!$A:$A,[1]Skill!$R:$R)*$AE181/100)+
IF(ISBLANK($AF181),0, LOOKUP($AF181,[1]Skill!$A:$A,[1]Skill!$R:$R)*$AG181/100)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1413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LOOKUP($Z182,[1]Skill!$A:$A,[1]Skill!$R:$R)*$AA182/100)+
IF(ISBLANK($AB182),0, LOOKUP($AB182,[1]Skill!$A:$A,[1]Skill!$R:$R)*$AC182/100)+
IF(ISBLANK($AD182),0, LOOKUP($AD182,[1]Skill!$A:$A,[1]Skill!$R:$R)*$AE182/100)+
IF(ISBLANK($AF182),0, LOOKUP($AF182,[1]Skill!$A:$A,[1]Skill!$R:$R)*$AG182/100)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1413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LOOKUP($Z183,[1]Skill!$A:$A,[1]Skill!$R:$R)*$AA183/100)+
IF(ISBLANK($AB183),0, LOOKUP($AB183,[1]Skill!$A:$A,[1]Skill!$R:$R)*$AC183/100)+
IF(ISBLANK($AD183),0, LOOKUP($AD183,[1]Skill!$A:$A,[1]Skill!$R:$R)*$AE183/100)+
IF(ISBLANK($AF183),0, LOOKUP($AF183,[1]Skill!$A:$A,[1]Skill!$R:$R)*$AG183/100)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1413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LOOKUP($Z184,[1]Skill!$A:$A,[1]Skill!$R:$R)*$AA184/100)+
IF(ISBLANK($AB184),0, LOOKUP($AB184,[1]Skill!$A:$A,[1]Skill!$R:$R)*$AC184/100)+
IF(ISBLANK($AD184),0, LOOKUP($AD184,[1]Skill!$A:$A,[1]Skill!$R:$R)*$AE184/100)+
IF(ISBLANK($AF184),0, LOOKUP($AF184,[1]Skill!$A:$A,[1]Skill!$R:$R)*$AG184/100)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1413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1378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LOOKUP($Z185,[1]Skill!$A:$A,[1]Skill!$R:$R)*$AA185/100)+
IF(ISBLANK($AB185),0, LOOKUP($AB185,[1]Skill!$A:$A,[1]Skill!$R:$R)*$AC185/100)+
IF(ISBLANK($AD185),0, LOOKUP($AD185,[1]Skill!$A:$A,[1]Skill!$R:$R)*$AE185/100)+
IF(ISBLANK($AF185),0, LOOKUP($AF185,[1]Skill!$A:$A,[1]Skill!$R:$R)*$AG185/100)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1413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LOOKUP($Z186,[1]Skill!$A:$A,[1]Skill!$R:$R)*$AA186/100)+
IF(ISBLANK($AB186),0, LOOKUP($AB186,[1]Skill!$A:$A,[1]Skill!$R:$R)*$AC186/100)+
IF(ISBLANK($AD186),0, LOOKUP($AD186,[1]Skill!$A:$A,[1]Skill!$R:$R)*$AE186/100)+
IF(ISBLANK($AF186),0, LOOKUP($AF186,[1]Skill!$A:$A,[1]Skill!$R:$R)*$AG186/100)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1413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LOOKUP($Z187,[1]Skill!$A:$A,[1]Skill!$R:$R)*$AA187/100)+
IF(ISBLANK($AB187),0, LOOKUP($AB187,[1]Skill!$A:$A,[1]Skill!$R:$R)*$AC187/100)+
IF(ISBLANK($AD187),0, LOOKUP($AD187,[1]Skill!$A:$A,[1]Skill!$R:$R)*$AE187/100)+
IF(ISBLANK($AF187),0, LOOKUP($AF187,[1]Skill!$A:$A,[1]Skill!$R:$R)*$AG187/100)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1413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1379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LOOKUP($Z188,[1]Skill!$A:$A,[1]Skill!$R:$R)*$AA188/100)+
IF(ISBLANK($AB188),0, LOOKUP($AB188,[1]Skill!$A:$A,[1]Skill!$R:$R)*$AC188/100)+
IF(ISBLANK($AD188),0, LOOKUP($AD188,[1]Skill!$A:$A,[1]Skill!$R:$R)*$AE188/100)+
IF(ISBLANK($AF188),0, LOOKUP($AF188,[1]Skill!$A:$A,[1]Skill!$R:$R)*$AG188/100)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1413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LOOKUP($Z189,[1]Skill!$A:$A,[1]Skill!$R:$R)*$AA189/100)+
IF(ISBLANK($AB189),0, LOOKUP($AB189,[1]Skill!$A:$A,[1]Skill!$R:$R)*$AC189/100)+
IF(ISBLANK($AD189),0, LOOKUP($AD189,[1]Skill!$A:$A,[1]Skill!$R:$R)*$AE189/100)+
IF(ISBLANK($AF189),0, LOOKUP($AF189,[1]Skill!$A:$A,[1]Skill!$R:$R)*$AG189/100)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1413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LOOKUP($Z190,[1]Skill!$A:$A,[1]Skill!$R:$R)*$AA190/100)+
IF(ISBLANK($AB190),0, LOOKUP($AB190,[1]Skill!$A:$A,[1]Skill!$R:$R)*$AC190/100)+
IF(ISBLANK($AD190),0, LOOKUP($AD190,[1]Skill!$A:$A,[1]Skill!$R:$R)*$AE190/100)+
IF(ISBLANK($AF190),0, LOOKUP($AF190,[1]Skill!$A:$A,[1]Skill!$R:$R)*$AG190/100)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1413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LOOKUP($Z191,[1]Skill!$A:$A,[1]Skill!$R:$R)*$AA191/100)+
IF(ISBLANK($AB191),0, LOOKUP($AB191,[1]Skill!$A:$A,[1]Skill!$R:$R)*$AC191/100)+
IF(ISBLANK($AD191),0, LOOKUP($AD191,[1]Skill!$A:$A,[1]Skill!$R:$R)*$AE191/100)+
IF(ISBLANK($AF191),0, LOOKUP($AF191,[1]Skill!$A:$A,[1]Skill!$R:$R)*$AG191/100)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1413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LOOKUP($Z192,[1]Skill!$A:$A,[1]Skill!$R:$R)*$AA192/100)+
IF(ISBLANK($AB192),0, LOOKUP($AB192,[1]Skill!$A:$A,[1]Skill!$R:$R)*$AC192/100)+
IF(ISBLANK($AD192),0, LOOKUP($AD192,[1]Skill!$A:$A,[1]Skill!$R:$R)*$AE192/100)+
IF(ISBLANK($AF192),0, LOOKUP($AF192,[1]Skill!$A:$A,[1]Skill!$R:$R)*$AG192/100)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1413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LOOKUP($Z193,[1]Skill!$A:$A,[1]Skill!$R:$R)*$AA193/100)+
IF(ISBLANK($AB193),0, LOOKUP($AB193,[1]Skill!$A:$A,[1]Skill!$R:$R)*$AC193/100)+
IF(ISBLANK($AD193),0, LOOKUP($AD193,[1]Skill!$A:$A,[1]Skill!$R:$R)*$AE193/100)+
IF(ISBLANK($AF193),0, LOOKUP($AF193,[1]Skill!$A:$A,[1]Skill!$R:$R)*$AG193/100)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1413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LOOKUP($Z194,[1]Skill!$A:$A,[1]Skill!$R:$R)*$AA194/100)+
IF(ISBLANK($AB194),0, LOOKUP($AB194,[1]Skill!$A:$A,[1]Skill!$R:$R)*$AC194/100)+
IF(ISBLANK($AD194),0, LOOKUP($AD194,[1]Skill!$A:$A,[1]Skill!$R:$R)*$AE194/100)+
IF(ISBLANK($AF194),0, LOOKUP($AF194,[1]Skill!$A:$A,[1]Skill!$R:$R)*$AG194/100)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1413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LOOKUP($Z195,[1]Skill!$A:$A,[1]Skill!$R:$R)*$AA195/100)+
IF(ISBLANK($AB195),0, LOOKUP($AB195,[1]Skill!$A:$A,[1]Skill!$R:$R)*$AC195/100)+
IF(ISBLANK($AD195),0, LOOKUP($AD195,[1]Skill!$A:$A,[1]Skill!$R:$R)*$AE195/100)+
IF(ISBLANK($AF195),0, LOOKUP($AF195,[1]Skill!$A:$A,[1]Skill!$R:$R)*$AG195/100)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1413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LOOKUP($Z196,[1]Skill!$A:$A,[1]Skill!$R:$R)*$AA196/100)+
IF(ISBLANK($AB196),0, LOOKUP($AB196,[1]Skill!$A:$A,[1]Skill!$R:$R)*$AC196/100)+
IF(ISBLANK($AD196),0, LOOKUP($AD196,[1]Skill!$A:$A,[1]Skill!$R:$R)*$AE196/100)+
IF(ISBLANK($AF196),0, LOOKUP($AF196,[1]Skill!$A:$A,[1]Skill!$R:$R)*$AG196/100)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1413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LOOKUP($Z197,[1]Skill!$A:$A,[1]Skill!$R:$R)*$AA197/100)+
IF(ISBLANK($AB197),0, LOOKUP($AB197,[1]Skill!$A:$A,[1]Skill!$R:$R)*$AC197/100)+
IF(ISBLANK($AD197),0, LOOKUP($AD197,[1]Skill!$A:$A,[1]Skill!$R:$R)*$AE197/100)+
IF(ISBLANK($AF197),0, LOOKUP($AF197,[1]Skill!$A:$A,[1]Skill!$R:$R)*$AG197/100)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1413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LOOKUP($Z198,[1]Skill!$A:$A,[1]Skill!$R:$R)*$AA198/100)+
IF(ISBLANK($AB198),0, LOOKUP($AB198,[1]Skill!$A:$A,[1]Skill!$R:$R)*$AC198/100)+
IF(ISBLANK($AD198),0, LOOKUP($AD198,[1]Skill!$A:$A,[1]Skill!$R:$R)*$AE198/100)+
IF(ISBLANK($AF198),0, LOOKUP($AF198,[1]Skill!$A:$A,[1]Skill!$R:$R)*$AG198/100)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1413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LOOKUP($Z199,[1]Skill!$A:$A,[1]Skill!$R:$R)*$AA199/100)+
IF(ISBLANK($AB199),0, LOOKUP($AB199,[1]Skill!$A:$A,[1]Skill!$R:$R)*$AC199/100)+
IF(ISBLANK($AD199),0, LOOKUP($AD199,[1]Skill!$A:$A,[1]Skill!$R:$R)*$AE199/100)+
IF(ISBLANK($AF199),0, LOOKUP($AF199,[1]Skill!$A:$A,[1]Skill!$R:$R)*$AG199/100)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1413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LOOKUP($Z200,[1]Skill!$A:$A,[1]Skill!$R:$R)*$AA200/100)+
IF(ISBLANK($AB200),0, LOOKUP($AB200,[1]Skill!$A:$A,[1]Skill!$R:$R)*$AC200/100)+
IF(ISBLANK($AD200),0, LOOKUP($AD200,[1]Skill!$A:$A,[1]Skill!$R:$R)*$AE200/100)+
IF(ISBLANK($AF200),0, LOOKUP($AF200,[1]Skill!$A:$A,[1]Skill!$R:$R)*$AG200/100)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1413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LOOKUP($Z201,[1]Skill!$A:$A,[1]Skill!$R:$R)*$AA201/100)+
IF(ISBLANK($AB201),0, LOOKUP($AB201,[1]Skill!$A:$A,[1]Skill!$R:$R)*$AC201/100)+
IF(ISBLANK($AD201),0, LOOKUP($AD201,[1]Skill!$A:$A,[1]Skill!$R:$R)*$AE201/100)+
IF(ISBLANK($AF201),0, LOOKUP($AF201,[1]Skill!$A:$A,[1]Skill!$R:$R)*$AG201/100)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1413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>
        <v>0</v>
      </c>
      <c r="X202" s="4" t="s">
        <v>1168</v>
      </c>
      <c r="Y202" s="4" t="s">
        <v>1364</v>
      </c>
      <c r="Z202" s="43">
        <v>55000203</v>
      </c>
      <c r="AA202" s="21">
        <v>40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LOOKUP($Z202,[1]Skill!$A:$A,[1]Skill!$R:$R)*$AA202/100)+
IF(ISBLANK($AB202),0, LOOKUP($AB202,[1]Skill!$A:$A,[1]Skill!$R:$R)*$AC202/100)+
IF(ISBLANK($AD202),0, LOOKUP($AD202,[1]Skill!$A:$A,[1]Skill!$R:$R)*$AE202/100)+
IF(ISBLANK($AF202),0, LOOKUP($AF202,[1]Skill!$A:$A,[1]Skill!$R:$R)*$AG202/100)</f>
        <v>200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1413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1174</v>
      </c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LOOKUP($Z203,[1]Skill!$A:$A,[1]Skill!$R:$R)*$AA203/100)+
IF(ISBLANK($AB203),0, LOOKUP($AB203,[1]Skill!$A:$A,[1]Skill!$R:$R)*$AC203/100)+
IF(ISBLANK($AD203),0, LOOKUP($AD203,[1]Skill!$A:$A,[1]Skill!$R:$R)*$AE203/100)+
IF(ISBLANK($AF203),0, LOOKUP($AF203,[1]Skill!$A:$A,[1]Skill!$R:$R)*$AG203/100)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1413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LOOKUP($Z204,[1]Skill!$A:$A,[1]Skill!$R:$R)*$AA204/100)+
IF(ISBLANK($AB204),0, LOOKUP($AB204,[1]Skill!$A:$A,[1]Skill!$R:$R)*$AC204/100)+
IF(ISBLANK($AD204),0, LOOKUP($AD204,[1]Skill!$A:$A,[1]Skill!$R:$R)*$AE204/100)+
IF(ISBLANK($AF204),0, LOOKUP($AF204,[1]Skill!$A:$A,[1]Skill!$R:$R)*$AG204/100)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1413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LOOKUP($Z205,[1]Skill!$A:$A,[1]Skill!$R:$R)*$AA205/100)+
IF(ISBLANK($AB205),0, LOOKUP($AB205,[1]Skill!$A:$A,[1]Skill!$R:$R)*$AC205/100)+
IF(ISBLANK($AD205),0, LOOKUP($AD205,[1]Skill!$A:$A,[1]Skill!$R:$R)*$AE205/100)+
IF(ISBLANK($AF205),0, LOOKUP($AF205,[1]Skill!$A:$A,[1]Skill!$R:$R)*$AG205/100)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1413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LOOKUP($Z206,[1]Skill!$A:$A,[1]Skill!$R:$R)*$AA206/100)+
IF(ISBLANK($AB206),0, LOOKUP($AB206,[1]Skill!$A:$A,[1]Skill!$R:$R)*$AC206/100)+
IF(ISBLANK($AD206),0, LOOKUP($AD206,[1]Skill!$A:$A,[1]Skill!$R:$R)*$AE206/100)+
IF(ISBLANK($AF206),0, LOOKUP($AF206,[1]Skill!$A:$A,[1]Skill!$R:$R)*$AG206/100)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1413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LOOKUP($Z207,[1]Skill!$A:$A,[1]Skill!$R:$R)*$AA207/100)+
IF(ISBLANK($AB207),0, LOOKUP($AB207,[1]Skill!$A:$A,[1]Skill!$R:$R)*$AC207/100)+
IF(ISBLANK($AD207),0, LOOKUP($AD207,[1]Skill!$A:$A,[1]Skill!$R:$R)*$AE207/100)+
IF(ISBLANK($AF207),0, LOOKUP($AF207,[1]Skill!$A:$A,[1]Skill!$R:$R)*$AG207/100)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1413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LOOKUP($Z208,[1]Skill!$A:$A,[1]Skill!$R:$R)*$AA208/100)+
IF(ISBLANK($AB208),0, LOOKUP($AB208,[1]Skill!$A:$A,[1]Skill!$R:$R)*$AC208/100)+
IF(ISBLANK($AD208),0, LOOKUP($AD208,[1]Skill!$A:$A,[1]Skill!$R:$R)*$AE208/100)+
IF(ISBLANK($AF208),0, LOOKUP($AF208,[1]Skill!$A:$A,[1]Skill!$R:$R)*$AG208/100)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1413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1389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LOOKUP($Z209,[1]Skill!$A:$A,[1]Skill!$R:$R)*$AA209/100)+
IF(ISBLANK($AB209),0, LOOKUP($AB209,[1]Skill!$A:$A,[1]Skill!$R:$R)*$AC209/100)+
IF(ISBLANK($AD209),0, LOOKUP($AD209,[1]Skill!$A:$A,[1]Skill!$R:$R)*$AE209/100)+
IF(ISBLANK($AF209),0, LOOKUP($AF209,[1]Skill!$A:$A,[1]Skill!$R:$R)*$AG209/100)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1413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LOOKUP($Z210,[1]Skill!$A:$A,[1]Skill!$R:$R)*$AA210/100)+
IF(ISBLANK($AB210),0, LOOKUP($AB210,[1]Skill!$A:$A,[1]Skill!$R:$R)*$AC210/100)+
IF(ISBLANK($AD210),0, LOOKUP($AD210,[1]Skill!$A:$A,[1]Skill!$R:$R)*$AE210/100)+
IF(ISBLANK($AF210),0, LOOKUP($AF210,[1]Skill!$A:$A,[1]Skill!$R:$R)*$AG210/100)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1413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LOOKUP($Z211,[1]Skill!$A:$A,[1]Skill!$R:$R)*$AA211/100)+
IF(ISBLANK($AB211),0, LOOKUP($AB211,[1]Skill!$A:$A,[1]Skill!$R:$R)*$AC211/100)+
IF(ISBLANK($AD211),0, LOOKUP($AD211,[1]Skill!$A:$A,[1]Skill!$R:$R)*$AE211/100)+
IF(ISBLANK($AF211),0, LOOKUP($AF211,[1]Skill!$A:$A,[1]Skill!$R:$R)*$AG211/100)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1413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LOOKUP($Z212,[1]Skill!$A:$A,[1]Skill!$R:$R)*$AA212/100)+
IF(ISBLANK($AB212),0, LOOKUP($AB212,[1]Skill!$A:$A,[1]Skill!$R:$R)*$AC212/100)+
IF(ISBLANK($AD212),0, LOOKUP($AD212,[1]Skill!$A:$A,[1]Skill!$R:$R)*$AE212/100)+
IF(ISBLANK($AF212),0, LOOKUP($AF212,[1]Skill!$A:$A,[1]Skill!$R:$R)*$AG212/100)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1413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1370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LOOKUP($Z213,[1]Skill!$A:$A,[1]Skill!$R:$R)*$AA213/100)+
IF(ISBLANK($AB213),0, LOOKUP($AB213,[1]Skill!$A:$A,[1]Skill!$R:$R)*$AC213/100)+
IF(ISBLANK($AD213),0, LOOKUP($AD213,[1]Skill!$A:$A,[1]Skill!$R:$R)*$AE213/100)+
IF(ISBLANK($AF213),0, LOOKUP($AF213,[1]Skill!$A:$A,[1]Skill!$R:$R)*$AG213/100)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1413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LOOKUP($Z214,[1]Skill!$A:$A,[1]Skill!$R:$R)*$AA214/100)+
IF(ISBLANK($AB214),0, LOOKUP($AB214,[1]Skill!$A:$A,[1]Skill!$R:$R)*$AC214/100)+
IF(ISBLANK($AD214),0, LOOKUP($AD214,[1]Skill!$A:$A,[1]Skill!$R:$R)*$AE214/100)+
IF(ISBLANK($AF214),0, LOOKUP($AF214,[1]Skill!$A:$A,[1]Skill!$R:$R)*$AG214/100)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1413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1371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LOOKUP($Z215,[1]Skill!$A:$A,[1]Skill!$R:$R)*$AA215/100)+
IF(ISBLANK($AB215),0, LOOKUP($AB215,[1]Skill!$A:$A,[1]Skill!$R:$R)*$AC215/100)+
IF(ISBLANK($AD215),0, LOOKUP($AD215,[1]Skill!$A:$A,[1]Skill!$R:$R)*$AE215/100)+
IF(ISBLANK($AF215),0, LOOKUP($AF215,[1]Skill!$A:$A,[1]Skill!$R:$R)*$AG215/100)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1413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LOOKUP($Z216,[1]Skill!$A:$A,[1]Skill!$R:$R)*$AA216/100)+
IF(ISBLANK($AB216),0, LOOKUP($AB216,[1]Skill!$A:$A,[1]Skill!$R:$R)*$AC216/100)+
IF(ISBLANK($AD216),0, LOOKUP($AD216,[1]Skill!$A:$A,[1]Skill!$R:$R)*$AE216/100)+
IF(ISBLANK($AF216),0, LOOKUP($AF216,[1]Skill!$A:$A,[1]Skill!$R:$R)*$AG216/100)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1413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LOOKUP($Z217,[1]Skill!$A:$A,[1]Skill!$R:$R)*$AA217/100)+
IF(ISBLANK($AB217),0, LOOKUP($AB217,[1]Skill!$A:$A,[1]Skill!$R:$R)*$AC217/100)+
IF(ISBLANK($AD217),0, LOOKUP($AD217,[1]Skill!$A:$A,[1]Skill!$R:$R)*$AE217/100)+
IF(ISBLANK($AF217),0, LOOKUP($AF217,[1]Skill!$A:$A,[1]Skill!$R:$R)*$AG217/100)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1413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LOOKUP($Z218,[1]Skill!$A:$A,[1]Skill!$R:$R)*$AA218/100)+
IF(ISBLANK($AB218),0, LOOKUP($AB218,[1]Skill!$A:$A,[1]Skill!$R:$R)*$AC218/100)+
IF(ISBLANK($AD218),0, LOOKUP($AD218,[1]Skill!$A:$A,[1]Skill!$R:$R)*$AE218/100)+
IF(ISBLANK($AF218),0, LOOKUP($AF218,[1]Skill!$A:$A,[1]Skill!$R:$R)*$AG218/100)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1413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1399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LOOKUP($Z219,[1]Skill!$A:$A,[1]Skill!$R:$R)*$AA219/100)+
IF(ISBLANK($AB219),0, LOOKUP($AB219,[1]Skill!$A:$A,[1]Skill!$R:$R)*$AC219/100)+
IF(ISBLANK($AD219),0, LOOKUP($AD219,[1]Skill!$A:$A,[1]Skill!$R:$R)*$AE219/100)+
IF(ISBLANK($AF219),0, LOOKUP($AF219,[1]Skill!$A:$A,[1]Skill!$R:$R)*$AG219/100)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1413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LOOKUP($Z220,[1]Skill!$A:$A,[1]Skill!$R:$R)*$AA220/100)+
IF(ISBLANK($AB220),0, LOOKUP($AB220,[1]Skill!$A:$A,[1]Skill!$R:$R)*$AC220/100)+
IF(ISBLANK($AD220),0, LOOKUP($AD220,[1]Skill!$A:$A,[1]Skill!$R:$R)*$AE220/100)+
IF(ISBLANK($AF220),0, LOOKUP($AF220,[1]Skill!$A:$A,[1]Skill!$R:$R)*$AG220/100)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1413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LOOKUP($Z221,[1]Skill!$A:$A,[1]Skill!$R:$R)*$AA221/100)+
IF(ISBLANK($AB221),0, LOOKUP($AB221,[1]Skill!$A:$A,[1]Skill!$R:$R)*$AC221/100)+
IF(ISBLANK($AD221),0, LOOKUP($AD221,[1]Skill!$A:$A,[1]Skill!$R:$R)*$AE221/100)+
IF(ISBLANK($AF221),0, LOOKUP($AF221,[1]Skill!$A:$A,[1]Skill!$R:$R)*$AG221/100)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1413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LOOKUP($Z222,[1]Skill!$A:$A,[1]Skill!$R:$R)*$AA222/100)+
IF(ISBLANK($AB222),0, LOOKUP($AB222,[1]Skill!$A:$A,[1]Skill!$R:$R)*$AC222/100)+
IF(ISBLANK($AD222),0, LOOKUP($AD222,[1]Skill!$A:$A,[1]Skill!$R:$R)*$AE222/100)+
IF(ISBLANK($AF222),0, LOOKUP($AF222,[1]Skill!$A:$A,[1]Skill!$R:$R)*$AG222/100)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1413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LOOKUP($Z223,[1]Skill!$A:$A,[1]Skill!$R:$R)*$AA223/100)+
IF(ISBLANK($AB223),0, LOOKUP($AB223,[1]Skill!$A:$A,[1]Skill!$R:$R)*$AC223/100)+
IF(ISBLANK($AD223),0, LOOKUP($AD223,[1]Skill!$A:$A,[1]Skill!$R:$R)*$AE223/100)+
IF(ISBLANK($AF223),0, LOOKUP($AF223,[1]Skill!$A:$A,[1]Skill!$R:$R)*$AG223/100)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1413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LOOKUP($Z224,[1]Skill!$A:$A,[1]Skill!$R:$R)*$AA224/100)+
IF(ISBLANK($AB224),0, LOOKUP($AB224,[1]Skill!$A:$A,[1]Skill!$R:$R)*$AC224/100)+
IF(ISBLANK($AD224),0, LOOKUP($AD224,[1]Skill!$A:$A,[1]Skill!$R:$R)*$AE224/100)+
IF(ISBLANK($AF224),0, LOOKUP($AF224,[1]Skill!$A:$A,[1]Skill!$R:$R)*$AG224/100)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1413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LOOKUP($Z225,[1]Skill!$A:$A,[1]Skill!$R:$R)*$AA225/100)+
IF(ISBLANK($AB225),0, LOOKUP($AB225,[1]Skill!$A:$A,[1]Skill!$R:$R)*$AC225/100)+
IF(ISBLANK($AD225),0, LOOKUP($AD225,[1]Skill!$A:$A,[1]Skill!$R:$R)*$AE225/100)+
IF(ISBLANK($AF225),0, LOOKUP($AF225,[1]Skill!$A:$A,[1]Skill!$R:$R)*$AG225/100)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1413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LOOKUP($Z226,[1]Skill!$A:$A,[1]Skill!$R:$R)*$AA226/100)+
IF(ISBLANK($AB226),0, LOOKUP($AB226,[1]Skill!$A:$A,[1]Skill!$R:$R)*$AC226/100)+
IF(ISBLANK($AD226),0, LOOKUP($AD226,[1]Skill!$A:$A,[1]Skill!$R:$R)*$AE226/100)+
IF(ISBLANK($AF226),0, LOOKUP($AF226,[1]Skill!$A:$A,[1]Skill!$R:$R)*$AG226/100)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1413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LOOKUP($Z227,[1]Skill!$A:$A,[1]Skill!$R:$R)*$AA227/100)+
IF(ISBLANK($AB227),0, LOOKUP($AB227,[1]Skill!$A:$A,[1]Skill!$R:$R)*$AC227/100)+
IF(ISBLANK($AD227),0, LOOKUP($AD227,[1]Skill!$A:$A,[1]Skill!$R:$R)*$AE227/100)+
IF(ISBLANK($AF227),0, LOOKUP($AF227,[1]Skill!$A:$A,[1]Skill!$R:$R)*$AG227/100)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1413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LOOKUP($Z228,[1]Skill!$A:$A,[1]Skill!$R:$R)*$AA228/100)+
IF(ISBLANK($AB228),0, LOOKUP($AB228,[1]Skill!$A:$A,[1]Skill!$R:$R)*$AC228/100)+
IF(ISBLANK($AD228),0, LOOKUP($AD228,[1]Skill!$A:$A,[1]Skill!$R:$R)*$AE228/100)+
IF(ISBLANK($AF228),0, LOOKUP($AF228,[1]Skill!$A:$A,[1]Skill!$R:$R)*$AG228/100)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1413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LOOKUP($Z229,[1]Skill!$A:$A,[1]Skill!$R:$R)*$AA229/100)+
IF(ISBLANK($AB229),0, LOOKUP($AB229,[1]Skill!$A:$A,[1]Skill!$R:$R)*$AC229/100)+
IF(ISBLANK($AD229),0, LOOKUP($AD229,[1]Skill!$A:$A,[1]Skill!$R:$R)*$AE229/100)+
IF(ISBLANK($AF229),0, LOOKUP($AF229,[1]Skill!$A:$A,[1]Skill!$R:$R)*$AG229/100)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1413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LOOKUP($Z230,[1]Skill!$A:$A,[1]Skill!$R:$R)*$AA230/100)+
IF(ISBLANK($AB230),0, LOOKUP($AB230,[1]Skill!$A:$A,[1]Skill!$R:$R)*$AC230/100)+
IF(ISBLANK($AD230),0, LOOKUP($AD230,[1]Skill!$A:$A,[1]Skill!$R:$R)*$AE230/100)+
IF(ISBLANK($AF230),0, LOOKUP($AF230,[1]Skill!$A:$A,[1]Skill!$R:$R)*$AG230/100)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1413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LOOKUP($Z231,[1]Skill!$A:$A,[1]Skill!$R:$R)*$AA231/100)+
IF(ISBLANK($AB231),0, LOOKUP($AB231,[1]Skill!$A:$A,[1]Skill!$R:$R)*$AC231/100)+
IF(ISBLANK($AD231),0, LOOKUP($AD231,[1]Skill!$A:$A,[1]Skill!$R:$R)*$AE231/100)+
IF(ISBLANK($AF231),0, LOOKUP($AF231,[1]Skill!$A:$A,[1]Skill!$R:$R)*$AG231/100)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1413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LOOKUP($Z232,[1]Skill!$A:$A,[1]Skill!$R:$R)*$AA232/100)+
IF(ISBLANK($AB232),0, LOOKUP($AB232,[1]Skill!$A:$A,[1]Skill!$R:$R)*$AC232/100)+
IF(ISBLANK($AD232),0, LOOKUP($AD232,[1]Skill!$A:$A,[1]Skill!$R:$R)*$AE232/100)+
IF(ISBLANK($AF232),0, LOOKUP($AF232,[1]Skill!$A:$A,[1]Skill!$R:$R)*$AG232/100)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1413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1380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LOOKUP($Z233,[1]Skill!$A:$A,[1]Skill!$R:$R)*$AA233/100)+
IF(ISBLANK($AB233),0, LOOKUP($AB233,[1]Skill!$A:$A,[1]Skill!$R:$R)*$AC233/100)+
IF(ISBLANK($AD233),0, LOOKUP($AD233,[1]Skill!$A:$A,[1]Skill!$R:$R)*$AE233/100)+
IF(ISBLANK($AF233),0, LOOKUP($AF233,[1]Skill!$A:$A,[1]Skill!$R:$R)*$AG233/100)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1413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LOOKUP($Z234,[1]Skill!$A:$A,[1]Skill!$R:$R)*$AA234/100)+
IF(ISBLANK($AB234),0, LOOKUP($AB234,[1]Skill!$A:$A,[1]Skill!$R:$R)*$AC234/100)+
IF(ISBLANK($AD234),0, LOOKUP($AD234,[1]Skill!$A:$A,[1]Skill!$R:$R)*$AE234/100)+
IF(ISBLANK($AF234),0, LOOKUP($AF234,[1]Skill!$A:$A,[1]Skill!$R:$R)*$AG234/100)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1413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LOOKUP($Z235,[1]Skill!$A:$A,[1]Skill!$R:$R)*$AA235/100)+
IF(ISBLANK($AB235),0, LOOKUP($AB235,[1]Skill!$A:$A,[1]Skill!$R:$R)*$AC235/100)+
IF(ISBLANK($AD235),0, LOOKUP($AD235,[1]Skill!$A:$A,[1]Skill!$R:$R)*$AE235/100)+
IF(ISBLANK($AF235),0, LOOKUP($AF235,[1]Skill!$A:$A,[1]Skill!$R:$R)*$AG235/100)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1413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LOOKUP($Z236,[1]Skill!$A:$A,[1]Skill!$R:$R)*$AA236/100)+
IF(ISBLANK($AB236),0, LOOKUP($AB236,[1]Skill!$A:$A,[1]Skill!$R:$R)*$AC236/100)+
IF(ISBLANK($AD236),0, LOOKUP($AD236,[1]Skill!$A:$A,[1]Skill!$R:$R)*$AE236/100)+
IF(ISBLANK($AF236),0, LOOKUP($AF236,[1]Skill!$A:$A,[1]Skill!$R:$R)*$AG236/100)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1413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LOOKUP($Z237,[1]Skill!$A:$A,[1]Skill!$R:$R)*$AA237/100)+
IF(ISBLANK($AB237),0, LOOKUP($AB237,[1]Skill!$A:$A,[1]Skill!$R:$R)*$AC237/100)+
IF(ISBLANK($AD237),0, LOOKUP($AD237,[1]Skill!$A:$A,[1]Skill!$R:$R)*$AE237/100)+
IF(ISBLANK($AF237),0, LOOKUP($AF237,[1]Skill!$A:$A,[1]Skill!$R:$R)*$AG237/100)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1413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LOOKUP($Z238,[1]Skill!$A:$A,[1]Skill!$R:$R)*$AA238/100)+
IF(ISBLANK($AB238),0, LOOKUP($AB238,[1]Skill!$A:$A,[1]Skill!$R:$R)*$AC238/100)+
IF(ISBLANK($AD238),0, LOOKUP($AD238,[1]Skill!$A:$A,[1]Skill!$R:$R)*$AE238/100)+
IF(ISBLANK($AF238),0, LOOKUP($AF238,[1]Skill!$A:$A,[1]Skill!$R:$R)*$AG238/100)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1413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LOOKUP($Z239,[1]Skill!$A:$A,[1]Skill!$R:$R)*$AA239/100)+
IF(ISBLANK($AB239),0, LOOKUP($AB239,[1]Skill!$A:$A,[1]Skill!$R:$R)*$AC239/100)+
IF(ISBLANK($AD239),0, LOOKUP($AD239,[1]Skill!$A:$A,[1]Skill!$R:$R)*$AE239/100)+
IF(ISBLANK($AF239),0, LOOKUP($AF239,[1]Skill!$A:$A,[1]Skill!$R:$R)*$AG239/100)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1413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LOOKUP($Z240,[1]Skill!$A:$A,[1]Skill!$R:$R)*$AA240/100)+
IF(ISBLANK($AB240),0, LOOKUP($AB240,[1]Skill!$A:$A,[1]Skill!$R:$R)*$AC240/100)+
IF(ISBLANK($AD240),0, LOOKUP($AD240,[1]Skill!$A:$A,[1]Skill!$R:$R)*$AE240/100)+
IF(ISBLANK($AF240),0, LOOKUP($AF240,[1]Skill!$A:$A,[1]Skill!$R:$R)*$AG240/100)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1413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LOOKUP($Z241,[1]Skill!$A:$A,[1]Skill!$R:$R)*$AA241/100)+
IF(ISBLANK($AB241),0, LOOKUP($AB241,[1]Skill!$A:$A,[1]Skill!$R:$R)*$AC241/100)+
IF(ISBLANK($AD241),0, LOOKUP($AD241,[1]Skill!$A:$A,[1]Skill!$R:$R)*$AE241/100)+
IF(ISBLANK($AF241),0, LOOKUP($AF241,[1]Skill!$A:$A,[1]Skill!$R:$R)*$AG241/100)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1413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LOOKUP($Z242,[1]Skill!$A:$A,[1]Skill!$R:$R)*$AA242/100)+
IF(ISBLANK($AB242),0, LOOKUP($AB242,[1]Skill!$A:$A,[1]Skill!$R:$R)*$AC242/100)+
IF(ISBLANK($AD242),0, LOOKUP($AD242,[1]Skill!$A:$A,[1]Skill!$R:$R)*$AE242/100)+
IF(ISBLANK($AF242),0, LOOKUP($AF242,[1]Skill!$A:$A,[1]Skill!$R:$R)*$AG242/100)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1413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1365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LOOKUP($Z243,[1]Skill!$A:$A,[1]Skill!$R:$R)*$AA243/100)+
IF(ISBLANK($AB243),0, LOOKUP($AB243,[1]Skill!$A:$A,[1]Skill!$R:$R)*$AC243/100)+
IF(ISBLANK($AD243),0, LOOKUP($AD243,[1]Skill!$A:$A,[1]Skill!$R:$R)*$AE243/100)+
IF(ISBLANK($AF243),0, LOOKUP($AF243,[1]Skill!$A:$A,[1]Skill!$R:$R)*$AG243/100)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1413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LOOKUP($Z244,[1]Skill!$A:$A,[1]Skill!$R:$R)*$AA244/100)+
IF(ISBLANK($AB244),0, LOOKUP($AB244,[1]Skill!$A:$A,[1]Skill!$R:$R)*$AC244/100)+
IF(ISBLANK($AD244),0, LOOKUP($AD244,[1]Skill!$A:$A,[1]Skill!$R:$R)*$AE244/100)+
IF(ISBLANK($AF244),0, LOOKUP($AF244,[1]Skill!$A:$A,[1]Skill!$R:$R)*$AG244/100)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1413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LOOKUP($Z245,[1]Skill!$A:$A,[1]Skill!$R:$R)*$AA245/100)+
IF(ISBLANK($AB245),0, LOOKUP($AB245,[1]Skill!$A:$A,[1]Skill!$R:$R)*$AC245/100)+
IF(ISBLANK($AD245),0, LOOKUP($AD245,[1]Skill!$A:$A,[1]Skill!$R:$R)*$AE245/100)+
IF(ISBLANK($AF245),0, LOOKUP($AF245,[1]Skill!$A:$A,[1]Skill!$R:$R)*$AG245/100)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1413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LOOKUP($Z246,[1]Skill!$A:$A,[1]Skill!$R:$R)*$AA246/100)+
IF(ISBLANK($AB246),0, LOOKUP($AB246,[1]Skill!$A:$A,[1]Skill!$R:$R)*$AC246/100)+
IF(ISBLANK($AD246),0, LOOKUP($AD246,[1]Skill!$A:$A,[1]Skill!$R:$R)*$AE246/100)+
IF(ISBLANK($AF246),0, LOOKUP($AF246,[1]Skill!$A:$A,[1]Skill!$R:$R)*$AG246/100)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1413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LOOKUP($Z247,[1]Skill!$A:$A,[1]Skill!$R:$R)*$AA247/100)+
IF(ISBLANK($AB247),0, LOOKUP($AB247,[1]Skill!$A:$A,[1]Skill!$R:$R)*$AC247/100)+
IF(ISBLANK($AD247),0, LOOKUP($AD247,[1]Skill!$A:$A,[1]Skill!$R:$R)*$AE247/100)+
IF(ISBLANK($AF247),0, LOOKUP($AF247,[1]Skill!$A:$A,[1]Skill!$R:$R)*$AG247/100)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1413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LOOKUP($Z248,[1]Skill!$A:$A,[1]Skill!$R:$R)*$AA248/100)+
IF(ISBLANK($AB248),0, LOOKUP($AB248,[1]Skill!$A:$A,[1]Skill!$R:$R)*$AC248/100)+
IF(ISBLANK($AD248),0, LOOKUP($AD248,[1]Skill!$A:$A,[1]Skill!$R:$R)*$AE248/100)+
IF(ISBLANK($AF248),0, LOOKUP($AF248,[1]Skill!$A:$A,[1]Skill!$R:$R)*$AG248/100)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1413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LOOKUP($Z249,[1]Skill!$A:$A,[1]Skill!$R:$R)*$AA249/100)+
IF(ISBLANK($AB249),0, LOOKUP($AB249,[1]Skill!$A:$A,[1]Skill!$R:$R)*$AC249/100)+
IF(ISBLANK($AD249),0, LOOKUP($AD249,[1]Skill!$A:$A,[1]Skill!$R:$R)*$AE249/100)+
IF(ISBLANK($AF249),0, LOOKUP($AF249,[1]Skill!$A:$A,[1]Skill!$R:$R)*$AG249/100)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1413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LOOKUP($Z250,[1]Skill!$A:$A,[1]Skill!$R:$R)*$AA250/100)+
IF(ISBLANK($AB250),0, LOOKUP($AB250,[1]Skill!$A:$A,[1]Skill!$R:$R)*$AC250/100)+
IF(ISBLANK($AD250),0, LOOKUP($AD250,[1]Skill!$A:$A,[1]Skill!$R:$R)*$AE250/100)+
IF(ISBLANK($AF250),0, LOOKUP($AF250,[1]Skill!$A:$A,[1]Skill!$R:$R)*$AG250/100)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1413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LOOKUP($Z251,[1]Skill!$A:$A,[1]Skill!$R:$R)*$AA251/100)+
IF(ISBLANK($AB251),0, LOOKUP($AB251,[1]Skill!$A:$A,[1]Skill!$R:$R)*$AC251/100)+
IF(ISBLANK($AD251),0, LOOKUP($AD251,[1]Skill!$A:$A,[1]Skill!$R:$R)*$AE251/100)+
IF(ISBLANK($AF251),0, LOOKUP($AF251,[1]Skill!$A:$A,[1]Skill!$R:$R)*$AG251/100)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1413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LOOKUP($Z252,[1]Skill!$A:$A,[1]Skill!$R:$R)*$AA252/100)+
IF(ISBLANK($AB252),0, LOOKUP($AB252,[1]Skill!$A:$A,[1]Skill!$R:$R)*$AC252/100)+
IF(ISBLANK($AD252),0, LOOKUP($AD252,[1]Skill!$A:$A,[1]Skill!$R:$R)*$AE252/100)+
IF(ISBLANK($AF252),0, LOOKUP($AF252,[1]Skill!$A:$A,[1]Skill!$R:$R)*$AG252/100)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1413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LOOKUP($Z253,[1]Skill!$A:$A,[1]Skill!$R:$R)*$AA253/100)+
IF(ISBLANK($AB253),0, LOOKUP($AB253,[1]Skill!$A:$A,[1]Skill!$R:$R)*$AC253/100)+
IF(ISBLANK($AD253),0, LOOKUP($AD253,[1]Skill!$A:$A,[1]Skill!$R:$R)*$AE253/100)+
IF(ISBLANK($AF253),0, LOOKUP($AF253,[1]Skill!$A:$A,[1]Skill!$R:$R)*$AG253/100)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1413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LOOKUP($Z254,[1]Skill!$A:$A,[1]Skill!$R:$R)*$AA254/100)+
IF(ISBLANK($AB254),0, LOOKUP($AB254,[1]Skill!$A:$A,[1]Skill!$R:$R)*$AC254/100)+
IF(ISBLANK($AD254),0, LOOKUP($AD254,[1]Skill!$A:$A,[1]Skill!$R:$R)*$AE254/100)+
IF(ISBLANK($AF254),0, LOOKUP($AF254,[1]Skill!$A:$A,[1]Skill!$R:$R)*$AG254/100)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1413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1366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LOOKUP($Z255,[1]Skill!$A:$A,[1]Skill!$R:$R)*$AA255/100)+
IF(ISBLANK($AB255),0, LOOKUP($AB255,[1]Skill!$A:$A,[1]Skill!$R:$R)*$AC255/100)+
IF(ISBLANK($AD255),0, LOOKUP($AD255,[1]Skill!$A:$A,[1]Skill!$R:$R)*$AE255/100)+
IF(ISBLANK($AF255),0, LOOKUP($AF255,[1]Skill!$A:$A,[1]Skill!$R:$R)*$AG255/100)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1413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LOOKUP($Z256,[1]Skill!$A:$A,[1]Skill!$R:$R)*$AA256/100)+
IF(ISBLANK($AB256),0, LOOKUP($AB256,[1]Skill!$A:$A,[1]Skill!$R:$R)*$AC256/100)+
IF(ISBLANK($AD256),0, LOOKUP($AD256,[1]Skill!$A:$A,[1]Skill!$R:$R)*$AE256/100)+
IF(ISBLANK($AF256),0, LOOKUP($AF256,[1]Skill!$A:$A,[1]Skill!$R:$R)*$AG256/100)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1413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LOOKUP($Z257,[1]Skill!$A:$A,[1]Skill!$R:$R)*$AA257/100)+
IF(ISBLANK($AB257),0, LOOKUP($AB257,[1]Skill!$A:$A,[1]Skill!$R:$R)*$AC257/100)+
IF(ISBLANK($AD257),0, LOOKUP($AD257,[1]Skill!$A:$A,[1]Skill!$R:$R)*$AE257/100)+
IF(ISBLANK($AF257),0, LOOKUP($AF257,[1]Skill!$A:$A,[1]Skill!$R:$R)*$AG257/100)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1413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LOOKUP($Z258,[1]Skill!$A:$A,[1]Skill!$R:$R)*$AA258/100)+
IF(ISBLANK($AB258),0, LOOKUP($AB258,[1]Skill!$A:$A,[1]Skill!$R:$R)*$AC258/100)+
IF(ISBLANK($AD258),0, LOOKUP($AD258,[1]Skill!$A:$A,[1]Skill!$R:$R)*$AE258/100)+
IF(ISBLANK($AF258),0, LOOKUP($AF258,[1]Skill!$A:$A,[1]Skill!$R:$R)*$AG258/100)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1413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LOOKUP($Z259,[1]Skill!$A:$A,[1]Skill!$R:$R)*$AA259/100)+
IF(ISBLANK($AB259),0, LOOKUP($AB259,[1]Skill!$A:$A,[1]Skill!$R:$R)*$AC259/100)+
IF(ISBLANK($AD259),0, LOOKUP($AD259,[1]Skill!$A:$A,[1]Skill!$R:$R)*$AE259/100)+
IF(ISBLANK($AF259),0, LOOKUP($AF259,[1]Skill!$A:$A,[1]Skill!$R:$R)*$AG259/100)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1413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LOOKUP($Z260,[1]Skill!$A:$A,[1]Skill!$R:$R)*$AA260/100)+
IF(ISBLANK($AB260),0, LOOKUP($AB260,[1]Skill!$A:$A,[1]Skill!$R:$R)*$AC260/100)+
IF(ISBLANK($AD260),0, LOOKUP($AD260,[1]Skill!$A:$A,[1]Skill!$R:$R)*$AE260/100)+
IF(ISBLANK($AF260),0, LOOKUP($AF260,[1]Skill!$A:$A,[1]Skill!$R:$R)*$AG260/100)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1413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LOOKUP($Z261,[1]Skill!$A:$A,[1]Skill!$R:$R)*$AA261/100)+
IF(ISBLANK($AB261),0, LOOKUP($AB261,[1]Skill!$A:$A,[1]Skill!$R:$R)*$AC261/100)+
IF(ISBLANK($AD261),0, LOOKUP($AD261,[1]Skill!$A:$A,[1]Skill!$R:$R)*$AE261/100)+
IF(ISBLANK($AF261),0, LOOKUP($AF261,[1]Skill!$A:$A,[1]Skill!$R:$R)*$AG261/100)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1413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LOOKUP($Z262,[1]Skill!$A:$A,[1]Skill!$R:$R)*$AA262/100)+
IF(ISBLANK($AB262),0, LOOKUP($AB262,[1]Skill!$A:$A,[1]Skill!$R:$R)*$AC262/100)+
IF(ISBLANK($AD262),0, LOOKUP($AD262,[1]Skill!$A:$A,[1]Skill!$R:$R)*$AE262/100)+
IF(ISBLANK($AF262),0, LOOKUP($AF262,[1]Skill!$A:$A,[1]Skill!$R:$R)*$AG262/100)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1413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LOOKUP($Z263,[1]Skill!$A:$A,[1]Skill!$R:$R)*$AA263/100)+
IF(ISBLANK($AB263),0, LOOKUP($AB263,[1]Skill!$A:$A,[1]Skill!$R:$R)*$AC263/100)+
IF(ISBLANK($AD263),0, LOOKUP($AD263,[1]Skill!$A:$A,[1]Skill!$R:$R)*$AE263/100)+
IF(ISBLANK($AF263),0, LOOKUP($AF263,[1]Skill!$A:$A,[1]Skill!$R:$R)*$AG263/100)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1413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LOOKUP($Z264,[1]Skill!$A:$A,[1]Skill!$R:$R)*$AA264/100)+
IF(ISBLANK($AB264),0, LOOKUP($AB264,[1]Skill!$A:$A,[1]Skill!$R:$R)*$AC264/100)+
IF(ISBLANK($AD264),0, LOOKUP($AD264,[1]Skill!$A:$A,[1]Skill!$R:$R)*$AE264/100)+
IF(ISBLANK($AF264),0, LOOKUP($AF264,[1]Skill!$A:$A,[1]Skill!$R:$R)*$AG264/100)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1413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LOOKUP($Z265,[1]Skill!$A:$A,[1]Skill!$R:$R)*$AA265/100)+
IF(ISBLANK($AB265),0, LOOKUP($AB265,[1]Skill!$A:$A,[1]Skill!$R:$R)*$AC265/100)+
IF(ISBLANK($AD265),0, LOOKUP($AD265,[1]Skill!$A:$A,[1]Skill!$R:$R)*$AE265/100)+
IF(ISBLANK($AF265),0, LOOKUP($AF265,[1]Skill!$A:$A,[1]Skill!$R:$R)*$AG265/100)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1413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LOOKUP($Z266,[1]Skill!$A:$A,[1]Skill!$R:$R)*$AA266/100)+
IF(ISBLANK($AB266),0, LOOKUP($AB266,[1]Skill!$A:$A,[1]Skill!$R:$R)*$AC266/100)+
IF(ISBLANK($AD266),0, LOOKUP($AD266,[1]Skill!$A:$A,[1]Skill!$R:$R)*$AE266/100)+
IF(ISBLANK($AF266),0, LOOKUP($AF266,[1]Skill!$A:$A,[1]Skill!$R:$R)*$AG266/100)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1413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1381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LOOKUP($Z267,[1]Skill!$A:$A,[1]Skill!$R:$R)*$AA267/100)+
IF(ISBLANK($AB267),0, LOOKUP($AB267,[1]Skill!$A:$A,[1]Skill!$R:$R)*$AC267/100)+
IF(ISBLANK($AD267),0, LOOKUP($AD267,[1]Skill!$A:$A,[1]Skill!$R:$R)*$AE267/100)+
IF(ISBLANK($AF267),0, LOOKUP($AF267,[1]Skill!$A:$A,[1]Skill!$R:$R)*$AG267/100)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1413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LOOKUP($Z268,[1]Skill!$A:$A,[1]Skill!$R:$R)*$AA268/100)+
IF(ISBLANK($AB268),0, LOOKUP($AB268,[1]Skill!$A:$A,[1]Skill!$R:$R)*$AC268/100)+
IF(ISBLANK($AD268),0, LOOKUP($AD268,[1]Skill!$A:$A,[1]Skill!$R:$R)*$AE268/100)+
IF(ISBLANK($AF268),0, LOOKUP($AF268,[1]Skill!$A:$A,[1]Skill!$R:$R)*$AG268/100)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1413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LOOKUP($Z269,[1]Skill!$A:$A,[1]Skill!$R:$R)*$AA269/100)+
IF(ISBLANK($AB269),0, LOOKUP($AB269,[1]Skill!$A:$A,[1]Skill!$R:$R)*$AC269/100)+
IF(ISBLANK($AD269),0, LOOKUP($AD269,[1]Skill!$A:$A,[1]Skill!$R:$R)*$AE269/100)+
IF(ISBLANK($AF269),0, LOOKUP($AF269,[1]Skill!$A:$A,[1]Skill!$R:$R)*$AG269/100)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1413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LOOKUP($Z270,[1]Skill!$A:$A,[1]Skill!$R:$R)*$AA270/100)+
IF(ISBLANK($AB270),0, LOOKUP($AB270,[1]Skill!$A:$A,[1]Skill!$R:$R)*$AC270/100)+
IF(ISBLANK($AD270),0, LOOKUP($AD270,[1]Skill!$A:$A,[1]Skill!$R:$R)*$AE270/100)+
IF(ISBLANK($AF270),0, LOOKUP($AF270,[1]Skill!$A:$A,[1]Skill!$R:$R)*$AG270/100)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1413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LOOKUP($Z271,[1]Skill!$A:$A,[1]Skill!$R:$R)*$AA271/100)+
IF(ISBLANK($AB271),0, LOOKUP($AB271,[1]Skill!$A:$A,[1]Skill!$R:$R)*$AC271/100)+
IF(ISBLANK($AD271),0, LOOKUP($AD271,[1]Skill!$A:$A,[1]Skill!$R:$R)*$AE271/100)+
IF(ISBLANK($AF271),0, LOOKUP($AF271,[1]Skill!$A:$A,[1]Skill!$R:$R)*$AG271/100)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1413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LOOKUP($Z272,[1]Skill!$A:$A,[1]Skill!$R:$R)*$AA272/100)+
IF(ISBLANK($AB272),0, LOOKUP($AB272,[1]Skill!$A:$A,[1]Skill!$R:$R)*$AC272/100)+
IF(ISBLANK($AD272),0, LOOKUP($AD272,[1]Skill!$A:$A,[1]Skill!$R:$R)*$AE272/100)+
IF(ISBLANK($AF272),0, LOOKUP($AF272,[1]Skill!$A:$A,[1]Skill!$R:$R)*$AG272/100)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1413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LOOKUP($Z273,[1]Skill!$A:$A,[1]Skill!$R:$R)*$AA273/100)+
IF(ISBLANK($AB273),0, LOOKUP($AB273,[1]Skill!$A:$A,[1]Skill!$R:$R)*$AC273/100)+
IF(ISBLANK($AD273),0, LOOKUP($AD273,[1]Skill!$A:$A,[1]Skill!$R:$R)*$AE273/100)+
IF(ISBLANK($AF273),0, LOOKUP($AF273,[1]Skill!$A:$A,[1]Skill!$R:$R)*$AG273/100)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1413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1367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LOOKUP($Z274,[1]Skill!$A:$A,[1]Skill!$R:$R)*$AA274/100)+
IF(ISBLANK($AB274),0, LOOKUP($AB274,[1]Skill!$A:$A,[1]Skill!$R:$R)*$AC274/100)+
IF(ISBLANK($AD274),0, LOOKUP($AD274,[1]Skill!$A:$A,[1]Skill!$R:$R)*$AE274/100)+
IF(ISBLANK($AF274),0, LOOKUP($AF274,[1]Skill!$A:$A,[1]Skill!$R:$R)*$AG274/100)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1413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1368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LOOKUP($Z275,[1]Skill!$A:$A,[1]Skill!$R:$R)*$AA275/100)+
IF(ISBLANK($AB275),0, LOOKUP($AB275,[1]Skill!$A:$A,[1]Skill!$R:$R)*$AC275/100)+
IF(ISBLANK($AD275),0, LOOKUP($AD275,[1]Skill!$A:$A,[1]Skill!$R:$R)*$AE275/100)+
IF(ISBLANK($AF275),0, LOOKUP($AF275,[1]Skill!$A:$A,[1]Skill!$R:$R)*$AG275/100)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1413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LOOKUP($Z276,[1]Skill!$A:$A,[1]Skill!$R:$R)*$AA276/100)+
IF(ISBLANK($AB276),0, LOOKUP($AB276,[1]Skill!$A:$A,[1]Skill!$R:$R)*$AC276/100)+
IF(ISBLANK($AD276),0, LOOKUP($AD276,[1]Skill!$A:$A,[1]Skill!$R:$R)*$AE276/100)+
IF(ISBLANK($AF276),0, LOOKUP($AF276,[1]Skill!$A:$A,[1]Skill!$R:$R)*$AG276/100)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1413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LOOKUP($Z277,[1]Skill!$A:$A,[1]Skill!$R:$R)*$AA277/100)+
IF(ISBLANK($AB277),0, LOOKUP($AB277,[1]Skill!$A:$A,[1]Skill!$R:$R)*$AC277/100)+
IF(ISBLANK($AD277),0, LOOKUP($AD277,[1]Skill!$A:$A,[1]Skill!$R:$R)*$AE277/100)+
IF(ISBLANK($AF277),0, LOOKUP($AF277,[1]Skill!$A:$A,[1]Skill!$R:$R)*$AG277/100)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1413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LOOKUP($Z278,[1]Skill!$A:$A,[1]Skill!$R:$R)*$AA278/100)+
IF(ISBLANK($AB278),0, LOOKUP($AB278,[1]Skill!$A:$A,[1]Skill!$R:$R)*$AC278/100)+
IF(ISBLANK($AD278),0, LOOKUP($AD278,[1]Skill!$A:$A,[1]Skill!$R:$R)*$AE278/100)+
IF(ISBLANK($AF278),0, LOOKUP($AF278,[1]Skill!$A:$A,[1]Skill!$R:$R)*$AG278/100)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1413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LOOKUP($Z279,[1]Skill!$A:$A,[1]Skill!$R:$R)*$AA279/100)+
IF(ISBLANK($AB279),0, LOOKUP($AB279,[1]Skill!$A:$A,[1]Skill!$R:$R)*$AC279/100)+
IF(ISBLANK($AD279),0, LOOKUP($AD279,[1]Skill!$A:$A,[1]Skill!$R:$R)*$AE279/100)+
IF(ISBLANK($AF279),0, LOOKUP($AF279,[1]Skill!$A:$A,[1]Skill!$R:$R)*$AG279/100)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1413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LOOKUP($Z280,[1]Skill!$A:$A,[1]Skill!$R:$R)*$AA280/100)+
IF(ISBLANK($AB280),0, LOOKUP($AB280,[1]Skill!$A:$A,[1]Skill!$R:$R)*$AC280/100)+
IF(ISBLANK($AD280),0, LOOKUP($AD280,[1]Skill!$A:$A,[1]Skill!$R:$R)*$AE280/100)+
IF(ISBLANK($AF280),0, LOOKUP($AF280,[1]Skill!$A:$A,[1]Skill!$R:$R)*$AG280/100)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1413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LOOKUP($Z281,[1]Skill!$A:$A,[1]Skill!$R:$R)*$AA281/100)+
IF(ISBLANK($AB281),0, LOOKUP($AB281,[1]Skill!$A:$A,[1]Skill!$R:$R)*$AC281/100)+
IF(ISBLANK($AD281),0, LOOKUP($AD281,[1]Skill!$A:$A,[1]Skill!$R:$R)*$AE281/100)+
IF(ISBLANK($AF281),0, LOOKUP($AF281,[1]Skill!$A:$A,[1]Skill!$R:$R)*$AG281/100)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1413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LOOKUP($Z282,[1]Skill!$A:$A,[1]Skill!$R:$R)*$AA282/100)+
IF(ISBLANK($AB282),0, LOOKUP($AB282,[1]Skill!$A:$A,[1]Skill!$R:$R)*$AC282/100)+
IF(ISBLANK($AD282),0, LOOKUP($AD282,[1]Skill!$A:$A,[1]Skill!$R:$R)*$AE282/100)+
IF(ISBLANK($AF282),0, LOOKUP($AF282,[1]Skill!$A:$A,[1]Skill!$R:$R)*$AG282/100)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1413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LOOKUP($Z283,[1]Skill!$A:$A,[1]Skill!$R:$R)*$AA283/100)+
IF(ISBLANK($AB283),0, LOOKUP($AB283,[1]Skill!$A:$A,[1]Skill!$R:$R)*$AC283/100)+
IF(ISBLANK($AD283),0, LOOKUP($AD283,[1]Skill!$A:$A,[1]Skill!$R:$R)*$AE283/100)+
IF(ISBLANK($AF283),0, LOOKUP($AF283,[1]Skill!$A:$A,[1]Skill!$R:$R)*$AG283/100)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1413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LOOKUP($Z284,[1]Skill!$A:$A,[1]Skill!$R:$R)*$AA284/100)+
IF(ISBLANK($AB284),0, LOOKUP($AB284,[1]Skill!$A:$A,[1]Skill!$R:$R)*$AC284/100)+
IF(ISBLANK($AD284),0, LOOKUP($AD284,[1]Skill!$A:$A,[1]Skill!$R:$R)*$AE284/100)+
IF(ISBLANK($AF284),0, LOOKUP($AF284,[1]Skill!$A:$A,[1]Skill!$R:$R)*$AG284/100)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1413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LOOKUP($Z285,[1]Skill!$A:$A,[1]Skill!$R:$R)*$AA285/100)+
IF(ISBLANK($AB285),0, LOOKUP($AB285,[1]Skill!$A:$A,[1]Skill!$R:$R)*$AC285/100)+
IF(ISBLANK($AD285),0, LOOKUP($AD285,[1]Skill!$A:$A,[1]Skill!$R:$R)*$AE285/100)+
IF(ISBLANK($AF285),0, LOOKUP($AF285,[1]Skill!$A:$A,[1]Skill!$R:$R)*$AG285/100)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1413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LOOKUP($Z286,[1]Skill!$A:$A,[1]Skill!$R:$R)*$AA286/100)+
IF(ISBLANK($AB286),0, LOOKUP($AB286,[1]Skill!$A:$A,[1]Skill!$R:$R)*$AC286/100)+
IF(ISBLANK($AD286),0, LOOKUP($AD286,[1]Skill!$A:$A,[1]Skill!$R:$R)*$AE286/100)+
IF(ISBLANK($AF286),0, LOOKUP($AF286,[1]Skill!$A:$A,[1]Skill!$R:$R)*$AG286/100)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1413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LOOKUP($Z287,[1]Skill!$A:$A,[1]Skill!$R:$R)*$AA287/100)+
IF(ISBLANK($AB287),0, LOOKUP($AB287,[1]Skill!$A:$A,[1]Skill!$R:$R)*$AC287/100)+
IF(ISBLANK($AD287),0, LOOKUP($AD287,[1]Skill!$A:$A,[1]Skill!$R:$R)*$AE287/100)+
IF(ISBLANK($AF287),0, LOOKUP($AF287,[1]Skill!$A:$A,[1]Skill!$R:$R)*$AG287/100)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1413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LOOKUP($Z288,[1]Skill!$A:$A,[1]Skill!$R:$R)*$AA288/100)+
IF(ISBLANK($AB288),0, LOOKUP($AB288,[1]Skill!$A:$A,[1]Skill!$R:$R)*$AC288/100)+
IF(ISBLANK($AD288),0, LOOKUP($AD288,[1]Skill!$A:$A,[1]Skill!$R:$R)*$AE288/100)+
IF(ISBLANK($AF288),0, LOOKUP($AF288,[1]Skill!$A:$A,[1]Skill!$R:$R)*$AG288/100)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1413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1369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LOOKUP($Z289,[1]Skill!$A:$A,[1]Skill!$R:$R)*$AA289/100)+
IF(ISBLANK($AB289),0, LOOKUP($AB289,[1]Skill!$A:$A,[1]Skill!$R:$R)*$AC289/100)+
IF(ISBLANK($AD289),0, LOOKUP($AD289,[1]Skill!$A:$A,[1]Skill!$R:$R)*$AE289/100)+
IF(ISBLANK($AF289),0, LOOKUP($AF289,[1]Skill!$A:$A,[1]Skill!$R:$R)*$AG289/100)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1413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LOOKUP($Z290,[1]Skill!$A:$A,[1]Skill!$R:$R)*$AA290/100)+
IF(ISBLANK($AB290),0, LOOKUP($AB290,[1]Skill!$A:$A,[1]Skill!$R:$R)*$AC290/100)+
IF(ISBLANK($AD290),0, LOOKUP($AD290,[1]Skill!$A:$A,[1]Skill!$R:$R)*$AE290/100)+
IF(ISBLANK($AF290),0, LOOKUP($AF290,[1]Skill!$A:$A,[1]Skill!$R:$R)*$AG290/100)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1413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LOOKUP($Z291,[1]Skill!$A:$A,[1]Skill!$R:$R)*$AA291/100)+
IF(ISBLANK($AB291),0, LOOKUP($AB291,[1]Skill!$A:$A,[1]Skill!$R:$R)*$AC291/100)+
IF(ISBLANK($AD291),0, LOOKUP($AD291,[1]Skill!$A:$A,[1]Skill!$R:$R)*$AE291/100)+
IF(ISBLANK($AF291),0, LOOKUP($AF291,[1]Skill!$A:$A,[1]Skill!$R:$R)*$AG291/100)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1413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LOOKUP($Z292,[1]Skill!$A:$A,[1]Skill!$R:$R)*$AA292/100)+
IF(ISBLANK($AB292),0, LOOKUP($AB292,[1]Skill!$A:$A,[1]Skill!$R:$R)*$AC292/100)+
IF(ISBLANK($AD292),0, LOOKUP($AD292,[1]Skill!$A:$A,[1]Skill!$R:$R)*$AE292/100)+
IF(ISBLANK($AF292),0, LOOKUP($AF292,[1]Skill!$A:$A,[1]Skill!$R:$R)*$AG292/100)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1413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LOOKUP($Z293,[1]Skill!$A:$A,[1]Skill!$R:$R)*$AA293/100)+
IF(ISBLANK($AB293),0, LOOKUP($AB293,[1]Skill!$A:$A,[1]Skill!$R:$R)*$AC293/100)+
IF(ISBLANK($AD293),0, LOOKUP($AD293,[1]Skill!$A:$A,[1]Skill!$R:$R)*$AE293/100)+
IF(ISBLANK($AF293),0, LOOKUP($AF293,[1]Skill!$A:$A,[1]Skill!$R:$R)*$AG293/100)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1413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LOOKUP($Z294,[1]Skill!$A:$A,[1]Skill!$R:$R)*$AA294/100)+
IF(ISBLANK($AB294),0, LOOKUP($AB294,[1]Skill!$A:$A,[1]Skill!$R:$R)*$AC294/100)+
IF(ISBLANK($AD294),0, LOOKUP($AD294,[1]Skill!$A:$A,[1]Skill!$R:$R)*$AE294/100)+
IF(ISBLANK($AF294),0, LOOKUP($AF294,[1]Skill!$A:$A,[1]Skill!$R:$R)*$AG294/100)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1413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LOOKUP($Z295,[1]Skill!$A:$A,[1]Skill!$R:$R)*$AA295/100)+
IF(ISBLANK($AB295),0, LOOKUP($AB295,[1]Skill!$A:$A,[1]Skill!$R:$R)*$AC295/100)+
IF(ISBLANK($AD295),0, LOOKUP($AD295,[1]Skill!$A:$A,[1]Skill!$R:$R)*$AE295/100)+
IF(ISBLANK($AF295),0, LOOKUP($AF295,[1]Skill!$A:$A,[1]Skill!$R:$R)*$AG295/100)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1413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LOOKUP($Z296,[1]Skill!$A:$A,[1]Skill!$R:$R)*$AA296/100)+
IF(ISBLANK($AB296),0, LOOKUP($AB296,[1]Skill!$A:$A,[1]Skill!$R:$R)*$AC296/100)+
IF(ISBLANK($AD296),0, LOOKUP($AD296,[1]Skill!$A:$A,[1]Skill!$R:$R)*$AE296/100)+
IF(ISBLANK($AF296),0, LOOKUP($AF296,[1]Skill!$A:$A,[1]Skill!$R:$R)*$AG296/100)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1413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LOOKUP($Z297,[1]Skill!$A:$A,[1]Skill!$R:$R)*$AA297/100)+
IF(ISBLANK($AB297),0, LOOKUP($AB297,[1]Skill!$A:$A,[1]Skill!$R:$R)*$AC297/100)+
IF(ISBLANK($AD297),0, LOOKUP($AD297,[1]Skill!$A:$A,[1]Skill!$R:$R)*$AE297/100)+
IF(ISBLANK($AF297),0, LOOKUP($AF297,[1]Skill!$A:$A,[1]Skill!$R:$R)*$AG297/100)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1413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LOOKUP($Z298,[1]Skill!$A:$A,[1]Skill!$R:$R)*$AA298/100)+
IF(ISBLANK($AB298),0, LOOKUP($AB298,[1]Skill!$A:$A,[1]Skill!$R:$R)*$AC298/100)+
IF(ISBLANK($AD298),0, LOOKUP($AD298,[1]Skill!$A:$A,[1]Skill!$R:$R)*$AE298/100)+
IF(ISBLANK($AF298),0, LOOKUP($AF298,[1]Skill!$A:$A,[1]Skill!$R:$R)*$AG298/100)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1413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1383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LOOKUP($Z299,[1]Skill!$A:$A,[1]Skill!$R:$R)*$AA299/100)+
IF(ISBLANK($AB299),0, LOOKUP($AB299,[1]Skill!$A:$A,[1]Skill!$R:$R)*$AC299/100)+
IF(ISBLANK($AD299),0, LOOKUP($AD299,[1]Skill!$A:$A,[1]Skill!$R:$R)*$AE299/100)+
IF(ISBLANK($AF299),0, LOOKUP($AF299,[1]Skill!$A:$A,[1]Skill!$R:$R)*$AG299/100)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1413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1382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LOOKUP($Z300,[1]Skill!$A:$A,[1]Skill!$R:$R)*$AA300/100)+
IF(ISBLANK($AB300),0, LOOKUP($AB300,[1]Skill!$A:$A,[1]Skill!$R:$R)*$AC300/100)+
IF(ISBLANK($AD300),0, LOOKUP($AD300,[1]Skill!$A:$A,[1]Skill!$R:$R)*$AE300/100)+
IF(ISBLANK($AF300),0, LOOKUP($AF300,[1]Skill!$A:$A,[1]Skill!$R:$R)*$AG300/100)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1413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LOOKUP($Z301,[1]Skill!$A:$A,[1]Skill!$R:$R)*$AA301/100)+
IF(ISBLANK($AB301),0, LOOKUP($AB301,[1]Skill!$A:$A,[1]Skill!$R:$R)*$AC301/100)+
IF(ISBLANK($AD301),0, LOOKUP($AD301,[1]Skill!$A:$A,[1]Skill!$R:$R)*$AE301/100)+
IF(ISBLANK($AF301),0, LOOKUP($AF301,[1]Skill!$A:$A,[1]Skill!$R:$R)*$AG301/100)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1413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LOOKUP($Z302,[1]Skill!$A:$A,[1]Skill!$R:$R)*$AA302/100)+
IF(ISBLANK($AB302),0, LOOKUP($AB302,[1]Skill!$A:$A,[1]Skill!$R:$R)*$AC302/100)+
IF(ISBLANK($AD302),0, LOOKUP($AD302,[1]Skill!$A:$A,[1]Skill!$R:$R)*$AE302/100)+
IF(ISBLANK($AF302),0, LOOKUP($AF302,[1]Skill!$A:$A,[1]Skill!$R:$R)*$AG302/100)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1413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LOOKUP($Z303,[1]Skill!$A:$A,[1]Skill!$R:$R)*$AA303/100)+
IF(ISBLANK($AB303),0, LOOKUP($AB303,[1]Skill!$A:$A,[1]Skill!$R:$R)*$AC303/100)+
IF(ISBLANK($AD303),0, LOOKUP($AD303,[1]Skill!$A:$A,[1]Skill!$R:$R)*$AE303/100)+
IF(ISBLANK($AF303),0, LOOKUP($AF303,[1]Skill!$A:$A,[1]Skill!$R:$R)*$AG303/100)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1413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LOOKUP($Z304,[1]Skill!$A:$A,[1]Skill!$R:$R)*$AA304/100)+
IF(ISBLANK($AB304),0, LOOKUP($AB304,[1]Skill!$A:$A,[1]Skill!$R:$R)*$AC304/100)+
IF(ISBLANK($AD304),0, LOOKUP($AD304,[1]Skill!$A:$A,[1]Skill!$R:$R)*$AE304/100)+
IF(ISBLANK($AF304),0, LOOKUP($AF304,[1]Skill!$A:$A,[1]Skill!$R:$R)*$AG304/100)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1413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LOOKUP($Z305,[1]Skill!$A:$A,[1]Skill!$R:$R)*$AA305/100)+
IF(ISBLANK($AB305),0, LOOKUP($AB305,[1]Skill!$A:$A,[1]Skill!$R:$R)*$AC305/100)+
IF(ISBLANK($AD305),0, LOOKUP($AD305,[1]Skill!$A:$A,[1]Skill!$R:$R)*$AE305/100)+
IF(ISBLANK($AF305),0, LOOKUP($AF305,[1]Skill!$A:$A,[1]Skill!$R:$R)*$AG305/100)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1413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LOOKUP($Z306,[1]Skill!$A:$A,[1]Skill!$R:$R)*$AA306/100)+
IF(ISBLANK($AB306),0, LOOKUP($AB306,[1]Skill!$A:$A,[1]Skill!$R:$R)*$AC306/100)+
IF(ISBLANK($AD306),0, LOOKUP($AD306,[1]Skill!$A:$A,[1]Skill!$R:$R)*$AE306/100)+
IF(ISBLANK($AF306),0, LOOKUP($AF306,[1]Skill!$A:$A,[1]Skill!$R:$R)*$AG306/100)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1413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LOOKUP($Z307,[1]Skill!$A:$A,[1]Skill!$R:$R)*$AA307/100)+
IF(ISBLANK($AB307),0, LOOKUP($AB307,[1]Skill!$A:$A,[1]Skill!$R:$R)*$AC307/100)+
IF(ISBLANK($AD307),0, LOOKUP($AD307,[1]Skill!$A:$A,[1]Skill!$R:$R)*$AE307/100)+
IF(ISBLANK($AF307),0, LOOKUP($AF307,[1]Skill!$A:$A,[1]Skill!$R:$R)*$AG307/100)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1413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LOOKUP($Z308,[1]Skill!$A:$A,[1]Skill!$R:$R)*$AA308/100)+
IF(ISBLANK($AB308),0, LOOKUP($AB308,[1]Skill!$A:$A,[1]Skill!$R:$R)*$AC308/100)+
IF(ISBLANK($AD308),0, LOOKUP($AD308,[1]Skill!$A:$A,[1]Skill!$R:$R)*$AE308/100)+
IF(ISBLANK($AF308),0, LOOKUP($AF308,[1]Skill!$A:$A,[1]Skill!$R:$R)*$AG308/100)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1413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LOOKUP($Z309,[1]Skill!$A:$A,[1]Skill!$R:$R)*$AA309/100)+
IF(ISBLANK($AB309),0, LOOKUP($AB309,[1]Skill!$A:$A,[1]Skill!$R:$R)*$AC309/100)+
IF(ISBLANK($AD309),0, LOOKUP($AD309,[1]Skill!$A:$A,[1]Skill!$R:$R)*$AE309/100)+
IF(ISBLANK($AF309),0, LOOKUP($AF309,[1]Skill!$A:$A,[1]Skill!$R:$R)*$AG309/100)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1413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LOOKUP($Z310,[1]Skill!$A:$A,[1]Skill!$R:$R)*$AA310/100)+
IF(ISBLANK($AB310),0, LOOKUP($AB310,[1]Skill!$A:$A,[1]Skill!$R:$R)*$AC310/100)+
IF(ISBLANK($AD310),0, LOOKUP($AD310,[1]Skill!$A:$A,[1]Skill!$R:$R)*$AE310/100)+
IF(ISBLANK($AF310),0, LOOKUP($AF310,[1]Skill!$A:$A,[1]Skill!$R:$R)*$AG310/100)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1413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LOOKUP($Z311,[1]Skill!$A:$A,[1]Skill!$R:$R)*$AA311/100)+
IF(ISBLANK($AB311),0, LOOKUP($AB311,[1]Skill!$A:$A,[1]Skill!$R:$R)*$AC311/100)+
IF(ISBLANK($AD311),0, LOOKUP($AD311,[1]Skill!$A:$A,[1]Skill!$R:$R)*$AE311/100)+
IF(ISBLANK($AF311),0, LOOKUP($AF311,[1]Skill!$A:$A,[1]Skill!$R:$R)*$AG311/100)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1413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1420</v>
      </c>
      <c r="C312" s="4" t="s">
        <v>1421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-22</v>
      </c>
      <c r="U312" s="11">
        <v>0</v>
      </c>
      <c r="V312" s="11">
        <v>0</v>
      </c>
      <c r="W312" s="11">
        <v>90</v>
      </c>
      <c r="X312" s="11" t="s">
        <v>9</v>
      </c>
      <c r="Y312" s="11" t="s">
        <v>1423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LOOKUP($Z312,[1]Skill!$A:$A,[1]Skill!$R:$R)*$AA312/100)+
IF(ISBLANK($AB312),0, LOOKUP($AB312,[1]Skill!$A:$A,[1]Skill!$R:$R)*$AC312/100)+
IF(ISBLANK($AD312),0, LOOKUP($AD312,[1]Skill!$A:$A,[1]Skill!$R:$R)*$AE312/100)+
IF(ISBLANK($AF312),0, LOOKUP($AF312,[1]Skill!$A:$A,[1]Skill!$R:$R)*$AG312/100)</f>
        <v>6000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1413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1422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39" priority="6" operator="equal">
      <formula>1</formula>
    </cfRule>
    <cfRule type="cellIs" dxfId="138" priority="7" operator="equal">
      <formula>2</formula>
    </cfRule>
    <cfRule type="cellIs" dxfId="137" priority="8" operator="equal">
      <formula>3</formula>
    </cfRule>
    <cfRule type="cellIs" dxfId="136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135" priority="1" operator="equal">
      <formula>1</formula>
    </cfRule>
    <cfRule type="cellIs" dxfId="134" priority="2" operator="equal">
      <formula>2</formula>
    </cfRule>
    <cfRule type="cellIs" dxfId="133" priority="3" operator="equal">
      <formula>3</formula>
    </cfRule>
    <cfRule type="cellIs" dxfId="1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4" sqref="A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1417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1410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1411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1419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1412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LOOKUP($Z4,[1]Skill!$A:$A,[1]Skill!$R:$R)*$AA4/100)+
IF(ISBLANK($AB4),0, LOOKUP($AB4,[1]Skill!$A:$A,[1]Skill!$R:$R)*$AC4/100)+
IF(ISBLANK($AD4),0, LOOKUP($AD4,[1]Skill!$A:$A,[1]Skill!$R:$R)*$AE4/100)+
IF(ISBLANK($AF4),0, LOOKUP($AF4,[1]Skill!$A:$A,[1]Skill!$R:$R)*$AG4/100)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1414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LOOKUP($Z5,[1]Skill!$A:$A,[1]Skill!$R:$R)*$AA5/100)+
IF(ISBLANK($AB5),0, LOOKUP($AB5,[1]Skill!$A:$A,[1]Skill!$R:$R)*$AC5/100)+
IF(ISBLANK($AD5),0, LOOKUP($AD5,[1]Skill!$A:$A,[1]Skill!$R:$R)*$AE5/100)+
IF(ISBLANK($AF5),0, LOOKUP($AF5,[1]Skill!$A:$A,[1]Skill!$R:$R)*$AG5/100)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1414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LOOKUP($Z6,[1]Skill!$A:$A,[1]Skill!$R:$R)*$AA6/100)+
IF(ISBLANK($AB6),0, LOOKUP($AB6,[1]Skill!$A:$A,[1]Skill!$R:$R)*$AC6/100)+
IF(ISBLANK($AD6),0, LOOKUP($AD6,[1]Skill!$A:$A,[1]Skill!$R:$R)*$AE6/100)+
IF(ISBLANK($AF6),0, LOOKUP($AF6,[1]Skill!$A:$A,[1]Skill!$R:$R)*$AG6/100)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1414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LOOKUP($Z7,[1]Skill!$A:$A,[1]Skill!$R:$R)*$AA7/100)+
IF(ISBLANK($AB7),0, LOOKUP($AB7,[1]Skill!$A:$A,[1]Skill!$R:$R)*$AC7/100)+
IF(ISBLANK($AD7),0, LOOKUP($AD7,[1]Skill!$A:$A,[1]Skill!$R:$R)*$AE7/100)+
IF(ISBLANK($AF7),0, LOOKUP($AF7,[1]Skill!$A:$A,[1]Skill!$R:$R)*$AG7/100)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1414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1407</v>
      </c>
      <c r="B8" s="11" t="s">
        <v>1400</v>
      </c>
      <c r="C8" s="11" t="s">
        <v>1402</v>
      </c>
      <c r="D8" s="25" t="s">
        <v>1404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1416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LOOKUP($Z8,[1]Skill!$A:$A,[1]Skill!$R:$R)*$AA8/100)+
IF(ISBLANK($AB8),0, LOOKUP($AB8,[1]Skill!$A:$A,[1]Skill!$R:$R)*$AC8/100)+
IF(ISBLANK($AD8),0, LOOKUP($AD8,[1]Skill!$A:$A,[1]Skill!$R:$R)*$AE8/100)+
IF(ISBLANK($AF8),0, LOOKUP($AF8,[1]Skill!$A:$A,[1]Skill!$R:$R)*$AG8/100)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1415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1408</v>
      </c>
      <c r="B9" s="11" t="s">
        <v>1401</v>
      </c>
      <c r="C9" s="11" t="s">
        <v>1403</v>
      </c>
      <c r="D9" s="25" t="s">
        <v>1405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1409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LOOKUP($Z9,[1]Skill!$A:$A,[1]Skill!$R:$R)*$AA9/100)+
IF(ISBLANK($AB9),0, LOOKUP($AB9,[1]Skill!$A:$A,[1]Skill!$R:$R)*$AC9/100)+
IF(ISBLANK($AD9),0, LOOKUP($AD9,[1]Skill!$A:$A,[1]Skill!$R:$R)*$AE9/100)+
IF(ISBLANK($AF9),0, LOOKUP($AF9,[1]Skill!$A:$A,[1]Skill!$R:$R)*$AG9/100)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1415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LOOKUP($Z10,[1]Skill!$A:$A,[1]Skill!$R:$R)*$AA10/100)+
IF(ISBLANK($AB10),0, LOOKUP($AB10,[1]Skill!$A:$A,[1]Skill!$R:$R)*$AC10/100)+
IF(ISBLANK($AD10),0, LOOKUP($AD10,[1]Skill!$A:$A,[1]Skill!$R:$R)*$AE10/100)+
IF(ISBLANK($AF10),0, LOOKUP($AF10,[1]Skill!$A:$A,[1]Skill!$R:$R)*$AG10/100)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1414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1406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LOOKUP($Z11,[1]Skill!$A:$A,[1]Skill!$R:$R)*$AA11/100)+
IF(ISBLANK($AB11),0, LOOKUP($AB11,[1]Skill!$A:$A,[1]Skill!$R:$R)*$AC11/100)+
IF(ISBLANK($AD11),0, LOOKUP($AD11,[1]Skill!$A:$A,[1]Skill!$R:$R)*$AE11/100)+
IF(ISBLANK($AF11),0, LOOKUP($AF11,[1]Skill!$A:$A,[1]Skill!$R:$R)*$AG11/100)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1414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H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2016-03-26T14:20:58Z</dcterms:modified>
</cp:coreProperties>
</file>