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<sst xmlns="http://schemas.openxmlformats.org/spreadsheetml/2006/main" count="2110" uniqueCount="950">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</sst>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400160"/>
        <c:axId val="218400720"/>
      </c:barChart>
      <c:catAx>
        <c:axId val="2184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400720"/>
        <c:crosses val="autoZero"/>
        <c:auto val="1"/>
        <c:lblAlgn val="ctr"/>
        <c:lblOffset val="100"/>
        <c:noMultiLvlLbl val="0"/>
      </c:catAx>
      <c:valAx>
        <c:axId val="2184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4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402960"/>
        <c:axId val="264274592"/>
      </c:barChart>
      <c:catAx>
        <c:axId val="2184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274592"/>
        <c:crosses val="autoZero"/>
        <c:auto val="1"/>
        <c:lblAlgn val="ctr"/>
        <c:lblOffset val="100"/>
        <c:noMultiLvlLbl val="0"/>
      </c:catAx>
      <c:valAx>
        <c:axId val="2642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4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  <cell r="X160"/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55990001</v>
          </cell>
          <cell r="X181">
            <v>15</v>
          </cell>
        </row>
        <row r="182">
          <cell r="A182">
            <v>55990002</v>
          </cell>
          <cell r="X182">
            <v>15</v>
          </cell>
        </row>
        <row r="183">
          <cell r="A183">
            <v>55990003</v>
          </cell>
          <cell r="X183">
            <v>15</v>
          </cell>
        </row>
        <row r="184">
          <cell r="A184">
            <v>55990004</v>
          </cell>
          <cell r="X184">
            <v>15</v>
          </cell>
        </row>
        <row r="185">
          <cell r="A185">
            <v>55990005</v>
          </cell>
          <cell r="X185">
            <v>15</v>
          </cell>
        </row>
        <row r="186">
          <cell r="A186">
            <v>55990006</v>
          </cell>
          <cell r="X186">
            <v>15</v>
          </cell>
        </row>
        <row r="187">
          <cell r="A187">
            <v>55990011</v>
          </cell>
          <cell r="X187">
            <v>15</v>
          </cell>
        </row>
        <row r="188">
          <cell r="A188">
            <v>55990012</v>
          </cell>
          <cell r="X188">
            <v>15</v>
          </cell>
        </row>
        <row r="189">
          <cell r="A189">
            <v>55990013</v>
          </cell>
          <cell r="X189">
            <v>15</v>
          </cell>
        </row>
        <row r="190">
          <cell r="A190">
            <v>55990014</v>
          </cell>
          <cell r="X190">
            <v>15</v>
          </cell>
        </row>
        <row r="191">
          <cell r="A191">
            <v>55990015</v>
          </cell>
          <cell r="X191">
            <v>15</v>
          </cell>
        </row>
        <row r="192">
          <cell r="A192">
            <v>55990016</v>
          </cell>
          <cell r="X192">
            <v>15</v>
          </cell>
        </row>
        <row r="193">
          <cell r="A193">
            <v>55990101</v>
          </cell>
          <cell r="X193">
            <v>8</v>
          </cell>
        </row>
        <row r="194">
          <cell r="A194">
            <v>55990102</v>
          </cell>
          <cell r="X194">
            <v>25</v>
          </cell>
        </row>
        <row r="195">
          <cell r="A195">
            <v>55990103</v>
          </cell>
          <cell r="X195">
            <v>35</v>
          </cell>
        </row>
        <row r="196">
          <cell r="A196">
            <v>55990104</v>
          </cell>
          <cell r="X196">
            <v>50</v>
          </cell>
        </row>
        <row r="197">
          <cell r="A197">
            <v>55990105</v>
          </cell>
          <cell r="X197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04" totalsRowShown="0" headerRowDxfId="134" dataDxfId="133" tableBorderDxfId="132">
  <autoFilter ref="A3:BA304"/>
  <sortState ref="A4:BA304">
    <sortCondition ref="A3:A304"/>
  </sortState>
  <tableColumns count="53">
    <tableColumn id="1" name="Id" dataDxfId="131"/>
    <tableColumn id="2" name="Name" dataDxfId="130"/>
    <tableColumn id="22" name="Ename" dataDxfId="129"/>
    <tableColumn id="23" name="Remark" dataDxfId="128"/>
    <tableColumn id="3" name="Star" dataDxfId="127"/>
    <tableColumn id="4" name="Type" dataDxfId="126"/>
    <tableColumn id="5" name="Attr" dataDxfId="125"/>
    <tableColumn id="58" name="Quality" dataDxfId="12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3"/>
    <tableColumn id="6" name="AtkP" dataDxfId="122"/>
    <tableColumn id="24" name="VitP" dataDxfId="121"/>
    <tableColumn id="25" name="Modify" dataDxfId="120"/>
    <tableColumn id="9" name="Def" dataDxfId="119"/>
    <tableColumn id="10" name="Mag" dataDxfId="118"/>
    <tableColumn id="32" name="Spd" dataDxfId="117"/>
    <tableColumn id="35" name="Hit" dataDxfId="116"/>
    <tableColumn id="36" name="Dhit" dataDxfId="115"/>
    <tableColumn id="34" name="Crt" dataDxfId="114"/>
    <tableColumn id="33" name="Luk" dataDxfId="113"/>
    <tableColumn id="7" name="Sum" dataDxfId="112">
      <calculatedColumnFormula>SUM(J4:K4)+SUM(M4:S4)*5+4.4*SUM(AJ4:AP4)+2.5*SUM(AD4:AH4)+IF(ISNUMBER(AC4),AC4,0)+L4</calculatedColumnFormula>
    </tableColumn>
    <tableColumn id="13" name="Range" dataDxfId="111"/>
    <tableColumn id="14" name="Mov" dataDxfId="110"/>
    <tableColumn id="51" name="LifeRound" dataDxfId="109"/>
    <tableColumn id="16" name="Arrow" dataDxfId="108"/>
    <tableColumn id="42" name="Skill1" dataDxfId="107"/>
    <tableColumn id="43" name="SkillRate1" dataDxfId="106"/>
    <tableColumn id="44" name="Skill2" dataDxfId="105"/>
    <tableColumn id="45" name="SkillRate2" dataDxfId="104"/>
    <tableColumn id="54" name="~SkillMark" dataDxfId="103">
      <calculatedColumnFormula>IF(ISBLANK($Y4),0, LOOKUP($Y4,[1]Skill!$A:$A,[1]Skill!$X:$X)*$Z4/100)+
IF(ISBLANK($AA4),0, LOOKUP($AA4,[1]Skill!$A:$A,[1]Skill!$X:$X)*$AB4/100)</calculatedColumnFormula>
    </tableColumn>
    <tableColumn id="52" name="~AntiLife" dataDxfId="102"/>
    <tableColumn id="57" name="~AntiMental" dataDxfId="101"/>
    <tableColumn id="56" name="~AntiPhysical" dataDxfId="100"/>
    <tableColumn id="55" name="~AntiElement" dataDxfId="99"/>
    <tableColumn id="53" name="~AntiHelp" dataDxfId="98"/>
    <tableColumn id="30" name="BuffImmune" dataDxfId="97">
      <calculatedColumnFormula>CONCATENATE(AD4,";",AE4,";",AF4,";",AG4,";",AH4)</calculatedColumnFormula>
    </tableColumn>
    <tableColumn id="8" name="~AntiNull" dataDxfId="96"/>
    <tableColumn id="11" name="~AntiWater" dataDxfId="95"/>
    <tableColumn id="26" name="~AntiWind" dataDxfId="94"/>
    <tableColumn id="27" name="~AntiFire" dataDxfId="93"/>
    <tableColumn id="37" name="~AntiEarth" dataDxfId="92"/>
    <tableColumn id="40" name="~AntiLight" dataDxfId="91"/>
    <tableColumn id="41" name="~AntiDark" dataDxfId="90"/>
    <tableColumn id="31" name="AttrDef" dataDxfId="89">
      <calculatedColumnFormula>CONCATENATE(AJ4,";",AK4,";",AL4,";",AM4,";",AN4,";",AO4,";",AP4)</calculatedColumnFormula>
    </tableColumn>
    <tableColumn id="50" name="IsBuilding" dataDxfId="88"/>
    <tableColumn id="29" name="JobId" dataDxfId="87"/>
    <tableColumn id="20" name="DropId1" dataDxfId="86"/>
    <tableColumn id="39" name="DropId2" dataDxfId="85"/>
    <tableColumn id="21" name="Icon" dataDxfId="84"/>
    <tableColumn id="17" name="Cover" dataDxfId="83"/>
    <tableColumn id="18" name="Sound" dataDxfId="82"/>
    <tableColumn id="15" name="IsSpecial" dataDxfId="81"/>
    <tableColumn id="28" name="IsNew" dataDxfId="80"/>
    <tableColumn id="19" name="VsMark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4" totalsRowShown="0" headerRowDxfId="56" dataDxfId="55" tableBorderDxfId="54">
  <autoFilter ref="A3:BA14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LOOKUP($Y4,[1]Skill!$A:$A,[1]Skill!$X:$X)*$Z4/100)+
IF(ISBLANK($AA4),0, LOOKUP($AA4,[1]Skill!$A:$A,[1]Skill!$X:$X)*$AB4/100)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0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44140625" customWidth="1"/>
    <col min="48" max="48" width="4.6640625" customWidth="1"/>
    <col min="49" max="49" width="5.77734375" customWidth="1"/>
    <col min="50" max="50" width="11.4414062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>SUM(J5:K5)+SUM(M5:S5)*5+4.4*SUM(AJ5:AP5)+2.5*SUM(AD5:AH5)+IF(ISNUMBER(AC5),AC5,0)+L5</f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>CONCATENATE(AJ5,";",AK5,";",AL5,";",AM5,";",AN5,";",AO5,";",AP5)</f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>SUM(J6:K6)+SUM(M6:S6)*5+4.4*SUM(AJ6:AP6)+2.5*SUM(AD6:AH6)+IF(ISNUMBER(AC6),AC6,0)+L6</f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>CONCATENATE(AD6,";",AE6,";",AF6,";",AG6,";",AH6)</f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>CONCATENATE(AJ6,";",AK6,";",AL6,";",AM6,";",AN6,";",AO6,";",AP6)</f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>IF(AND(T7&gt;=13,T7&lt;=16),5,IF(AND(T7&gt;=9,T7&lt;=12),4,IF(AND(T7&gt;=5,T7&lt;=8),3,IF(AND(T7&gt;=1,T7&lt;=4),2,IF(AND(T7&gt;=-3,T7&lt;=0),1,IF(AND(T7&gt;=-5,T7&lt;=-4),0,6))))))</f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>SUM(J7:K7)+SUM(M7:S7)*5+4.4*SUM(AJ7:AP7)+2.5*SUM(AD7:AH7)+IF(ISNUMBER(AC7),AC7,0)+L7</f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>CONCATENATE(AJ7,";",AK7,";",AL7,";",AM7,";",AN7,";",AO7,";",AP7)</f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>IF(AND(T8&gt;=13,T8&lt;=16),5,IF(AND(T8&gt;=9,T8&lt;=12),4,IF(AND(T8&gt;=5,T8&lt;=8),3,IF(AND(T8&gt;=1,T8&lt;=4),2,IF(AND(T8&gt;=-3,T8&lt;=0),1,IF(AND(T8&gt;=-5,T8&lt;=-4),0,6))))))</f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>SUM(J8:K8)+SUM(M8:S8)*5+4.4*SUM(AJ8:AP8)+2.5*SUM(AD8:AH8)+IF(ISNUMBER(AC8),AC8,0)+L8</f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>CONCATENATE(AJ8,";",AK8,";",AL8,";",AM8,";",AN8,";",AO8,";",AP8)</f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>IF(AND(T9&gt;=13,T9&lt;=16),5,IF(AND(T9&gt;=9,T9&lt;=12),4,IF(AND(T9&gt;=5,T9&lt;=8),3,IF(AND(T9&gt;=1,T9&lt;=4),2,IF(AND(T9&gt;=-3,T9&lt;=0),1,IF(AND(T9&gt;=-5,T9&lt;=-4),0,6))))))</f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>SUM(J9:K9)+SUM(M9:S9)*5+4.4*SUM(AJ9:AP9)+2.5*SUM(AD9:AH9)+IF(ISNUMBER(AC9),AC9,0)+L9</f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>CONCATENATE(AJ9,";",AK9,";",AL9,";",AM9,";",AN9,";",AO9,";",AP9)</f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>IF(AND(T10&gt;=13,T10&lt;=16),5,IF(AND(T10&gt;=9,T10&lt;=12),4,IF(AND(T10&gt;=5,T10&lt;=8),3,IF(AND(T10&gt;=1,T10&lt;=4),2,IF(AND(T10&gt;=-3,T10&lt;=0),1,IF(AND(T10&gt;=-5,T10&lt;=-4),0,6))))))</f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>SUM(J10:K10)+SUM(M10:S10)*5+4.4*SUM(AJ10:AP10)+2.5*SUM(AD10:AH10)+IF(ISNUMBER(AC10),AC10,0)+L10</f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>CONCATENATE(AD10,";",AE10,";",AF10,";",AG10,";",AH10)</f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>CONCATENATE(AJ10,";",AK10,";",AL10,";",AM10,";",AN10,";",AO10,";",AP10)</f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>IF(AND(T11&gt;=13,T11&lt;=16),5,IF(AND(T11&gt;=9,T11&lt;=12),4,IF(AND(T11&gt;=5,T11&lt;=8),3,IF(AND(T11&gt;=1,T11&lt;=4),2,IF(AND(T11&gt;=-3,T11&lt;=0),1,IF(AND(T11&gt;=-5,T11&lt;=-4),0,6))))))</f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>SUM(J11:K11)+SUM(M11:S11)*5+4.4*SUM(AJ11:AP11)+2.5*SUM(AD11:AH11)+IF(ISNUMBER(AC11),AC11,0)+L11</f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>CONCATENATE(AJ11,";",AK11,";",AL11,";",AM11,";",AN11,";",AO11,";",AP11)</f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>IF(AND(T12&gt;=13,T12&lt;=16),5,IF(AND(T12&gt;=9,T12&lt;=12),4,IF(AND(T12&gt;=5,T12&lt;=8),3,IF(AND(T12&gt;=1,T12&lt;=4),2,IF(AND(T12&gt;=-3,T12&lt;=0),1,IF(AND(T12&gt;=-5,T12&lt;=-4),0,6))))))</f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>SUM(J12:K12)+SUM(M12:S12)*5+4.4*SUM(AJ12:AP12)+2.5*SUM(AD12:AH12)+IF(ISNUMBER(AC12),AC12,0)+L12</f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>CONCATENATE(AD12,";",AE12,";",AF12,";",AG12,";",AH12)</f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>CONCATENATE(AJ12,";",AK12,";",AL12,";",AM12,";",AN12,";",AO12,";",AP12)</f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>IF(AND(T13&gt;=13,T13&lt;=16),5,IF(AND(T13&gt;=9,T13&lt;=12),4,IF(AND(T13&gt;=5,T13&lt;=8),3,IF(AND(T13&gt;=1,T13&lt;=4),2,IF(AND(T13&gt;=-3,T13&lt;=0),1,IF(AND(T13&gt;=-5,T13&lt;=-4),0,6))))))</f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>SUM(J13:K13)+SUM(M13:S13)*5+4.4*SUM(AJ13:AP13)+2.5*SUM(AD13:AH13)+IF(ISNUMBER(AC13),AC13,0)+L13</f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>CONCATENATE(AJ13,";",AK13,";",AL13,";",AM13,";",AN13,";",AO13,";",AP13)</f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>IF(AND(T14&gt;=13,T14&lt;=16),5,IF(AND(T14&gt;=9,T14&lt;=12),4,IF(AND(T14&gt;=5,T14&lt;=8),3,IF(AND(T14&gt;=1,T14&lt;=4),2,IF(AND(T14&gt;=-3,T14&lt;=0),1,IF(AND(T14&gt;=-5,T14&lt;=-4),0,6))))))</f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>SUM(J14:K14)+SUM(M14:S14)*5+4.4*SUM(AJ14:AP14)+2.5*SUM(AD14:AH14)+IF(ISNUMBER(AC14),AC14,0)+L14</f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>CONCATENATE(AJ14,";",AK14,";",AL14,";",AM14,";",AN14,";",AO14,";",AP14)</f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>IF(AND(T15&gt;=13,T15&lt;=16),5,IF(AND(T15&gt;=9,T15&lt;=12),4,IF(AND(T15&gt;=5,T15&lt;=8),3,IF(AND(T15&gt;=1,T15&lt;=4),2,IF(AND(T15&gt;=-3,T15&lt;=0),1,IF(AND(T15&gt;=-5,T15&lt;=-4),0,6))))))</f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>SUM(J15:K15)+SUM(M15:S15)*5+4.4*SUM(AJ15:AP15)+2.5*SUM(AD15:AH15)+IF(ISNUMBER(AC15),AC15,0)+L15</f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>CONCATENATE(AD15,";",AE15,";",AF15,";",AG15,";",AH15)</f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>CONCATENATE(AJ15,";",AK15,";",AL15,";",AM15,";",AN15,";",AO15,";",AP15)</f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>IF(AND(T16&gt;=13,T16&lt;=16),5,IF(AND(T16&gt;=9,T16&lt;=12),4,IF(AND(T16&gt;=5,T16&lt;=8),3,IF(AND(T16&gt;=1,T16&lt;=4),2,IF(AND(T16&gt;=-3,T16&lt;=0),1,IF(AND(T16&gt;=-5,T16&lt;=-4),0,6))))))</f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>SUM(J16:K16)+SUM(M16:S16)*5+4.4*SUM(AJ16:AP16)+2.5*SUM(AD16:AH16)+IF(ISNUMBER(AC16),AC16,0)+L16</f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>CONCATENATE(AD16,";",AE16,";",AF16,";",AG16,";",AH16)</f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>CONCATENATE(AJ16,";",AK16,";",AL16,";",AM16,";",AN16,";",AO16,";",AP16)</f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>IF(AND(T17&gt;=13,T17&lt;=16),5,IF(AND(T17&gt;=9,T17&lt;=12),4,IF(AND(T17&gt;=5,T17&lt;=8),3,IF(AND(T17&gt;=1,T17&lt;=4),2,IF(AND(T17&gt;=-3,T17&lt;=0),1,IF(AND(T17&gt;=-5,T17&lt;=-4),0,6))))))</f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>SUM(J17:K17)+SUM(M17:S17)*5+4.4*SUM(AJ17:AP17)+2.5*SUM(AD17:AH17)+IF(ISNUMBER(AC17),AC17,0)+L17</f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>CONCATENATE(AD17,";",AE17,";",AF17,";",AG17,";",AH17)</f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>CONCATENATE(AJ17,";",AK17,";",AL17,";",AM17,";",AN17,";",AO17,";",AP17)</f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>IF(AND(T18&gt;=13,T18&lt;=16),5,IF(AND(T18&gt;=9,T18&lt;=12),4,IF(AND(T18&gt;=5,T18&lt;=8),3,IF(AND(T18&gt;=1,T18&lt;=4),2,IF(AND(T18&gt;=-3,T18&lt;=0),1,IF(AND(T18&gt;=-5,T18&lt;=-4),0,6))))))</f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>SUM(J18:K18)+SUM(M18:S18)*5+4.4*SUM(AJ18:AP18)+2.5*SUM(AD18:AH18)+IF(ISNUMBER(AC18),AC18,0)+L18</f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>CONCATENATE(AD18,";",AE18,";",AF18,";",AG18,";",AH18)</f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>CONCATENATE(AJ18,";",AK18,";",AL18,";",AM18,";",AN18,";",AO18,";",AP18)</f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>IF(AND(T19&gt;=13,T19&lt;=16),5,IF(AND(T19&gt;=9,T19&lt;=12),4,IF(AND(T19&gt;=5,T19&lt;=8),3,IF(AND(T19&gt;=1,T19&lt;=4),2,IF(AND(T19&gt;=-3,T19&lt;=0),1,IF(AND(T19&gt;=-5,T19&lt;=-4),0,6))))))</f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>SUM(J19:K19)+SUM(M19:S19)*5+4.4*SUM(AJ19:AP19)+2.5*SUM(AD19:AH19)+IF(ISNUMBER(AC19),AC19,0)+L19</f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>CONCATENATE(AD19,";",AE19,";",AF19,";",AG19,";",AH19)</f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>CONCATENATE(AJ19,";",AK19,";",AL19,";",AM19,";",AN19,";",AO19,";",AP19)</f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>IF(AND(T20&gt;=13,T20&lt;=16),5,IF(AND(T20&gt;=9,T20&lt;=12),4,IF(AND(T20&gt;=5,T20&lt;=8),3,IF(AND(T20&gt;=1,T20&lt;=4),2,IF(AND(T20&gt;=-3,T20&lt;=0),1,IF(AND(T20&gt;=-5,T20&lt;=-4),0,6))))))</f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>SUM(J20:K20)+SUM(M20:S20)*5+4.4*SUM(AJ20:AP20)+2.5*SUM(AD20:AH20)+IF(ISNUMBER(AC20),AC20,0)+L20</f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>CONCATENATE(AD20,";",AE20,";",AF20,";",AG20,";",AH20)</f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>CONCATENATE(AJ20,";",AK20,";",AL20,";",AM20,";",AN20,";",AO20,";",AP20)</f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>IF(AND(T21&gt;=13,T21&lt;=16),5,IF(AND(T21&gt;=9,T21&lt;=12),4,IF(AND(T21&gt;=5,T21&lt;=8),3,IF(AND(T21&gt;=1,T21&lt;=4),2,IF(AND(T21&gt;=-3,T21&lt;=0),1,IF(AND(T21&gt;=-5,T21&lt;=-4),0,6))))))</f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>SUM(J21:K21)+SUM(M21:S21)*5+4.4*SUM(AJ21:AP21)+2.5*SUM(AD21:AH21)+IF(ISNUMBER(AC21),AC21,0)+L21</f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>CONCATENATE(AD21,";",AE21,";",AF21,";",AG21,";",AH21)</f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>CONCATENATE(AJ21,";",AK21,";",AL21,";",AM21,";",AN21,";",AO21,";",AP21)</f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>IF(AND(T22&gt;=13,T22&lt;=16),5,IF(AND(T22&gt;=9,T22&lt;=12),4,IF(AND(T22&gt;=5,T22&lt;=8),3,IF(AND(T22&gt;=1,T22&lt;=4),2,IF(AND(T22&gt;=-3,T22&lt;=0),1,IF(AND(T22&gt;=-5,T22&lt;=-4),0,6))))))</f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>SUM(J22:K22)+SUM(M22:S22)*5+4.4*SUM(AJ22:AP22)+2.5*SUM(AD22:AH22)+IF(ISNUMBER(AC22),AC22,0)+L22</f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>CONCATENATE(AD22,";",AE22,";",AF22,";",AG22,";",AH22)</f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>CONCATENATE(AJ22,";",AK22,";",AL22,";",AM22,";",AN22,";",AO22,";",AP22)</f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>IF(AND(T23&gt;=13,T23&lt;=16),5,IF(AND(T23&gt;=9,T23&lt;=12),4,IF(AND(T23&gt;=5,T23&lt;=8),3,IF(AND(T23&gt;=1,T23&lt;=4),2,IF(AND(T23&gt;=-3,T23&lt;=0),1,IF(AND(T23&gt;=-5,T23&lt;=-4),0,6))))))</f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>SUM(J23:K23)+SUM(M23:S23)*5+4.4*SUM(AJ23:AP23)+2.5*SUM(AD23:AH23)+IF(ISNUMBER(AC23),AC23,0)+L23</f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>CONCATENATE(AD23,";",AE23,";",AF23,";",AG23,";",AH23)</f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>CONCATENATE(AJ23,";",AK23,";",AL23,";",AM23,";",AN23,";",AO23,";",AP23)</f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>IF(AND(T24&gt;=13,T24&lt;=16),5,IF(AND(T24&gt;=9,T24&lt;=12),4,IF(AND(T24&gt;=5,T24&lt;=8),3,IF(AND(T24&gt;=1,T24&lt;=4),2,IF(AND(T24&gt;=-3,T24&lt;=0),1,IF(AND(T24&gt;=-5,T24&lt;=-4),0,6))))))</f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>SUM(J24:K24)+SUM(M24:S24)*5+4.4*SUM(AJ24:AP24)+2.5*SUM(AD24:AH24)+IF(ISNUMBER(AC24),AC24,0)+L24</f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>CONCATENATE(AD24,";",AE24,";",AF24,";",AG24,";",AH24)</f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>CONCATENATE(AJ24,";",AK24,";",AL24,";",AM24,";",AN24,";",AO24,";",AP24)</f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>IF(AND(T25&gt;=13,T25&lt;=16),5,IF(AND(T25&gt;=9,T25&lt;=12),4,IF(AND(T25&gt;=5,T25&lt;=8),3,IF(AND(T25&gt;=1,T25&lt;=4),2,IF(AND(T25&gt;=-3,T25&lt;=0),1,IF(AND(T25&gt;=-5,T25&lt;=-4),0,6))))))</f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>SUM(J25:K25)+SUM(M25:S25)*5+4.4*SUM(AJ25:AP25)+2.5*SUM(AD25:AH25)+IF(ISNUMBER(AC25),AC25,0)+L25</f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>CONCATENATE(AD25,";",AE25,";",AF25,";",AG25,";",AH25)</f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>CONCATENATE(AJ25,";",AK25,";",AL25,";",AM25,";",AN25,";",AO25,";",AP25)</f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>IF(AND(T26&gt;=13,T26&lt;=16),5,IF(AND(T26&gt;=9,T26&lt;=12),4,IF(AND(T26&gt;=5,T26&lt;=8),3,IF(AND(T26&gt;=1,T26&lt;=4),2,IF(AND(T26&gt;=-3,T26&lt;=0),1,IF(AND(T26&gt;=-5,T26&lt;=-4),0,6))))))</f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>SUM(J26:K26)+SUM(M26:S26)*5+4.4*SUM(AJ26:AP26)+2.5*SUM(AD26:AH26)+IF(ISNUMBER(AC26),AC26,0)+L26</f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>CONCATENATE(AD26,";",AE26,";",AF26,";",AG26,";",AH26)</f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>CONCATENATE(AJ26,";",AK26,";",AL26,";",AM26,";",AN26,";",AO26,";",AP26)</f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>IF(AND(T27&gt;=13,T27&lt;=16),5,IF(AND(T27&gt;=9,T27&lt;=12),4,IF(AND(T27&gt;=5,T27&lt;=8),3,IF(AND(T27&gt;=1,T27&lt;=4),2,IF(AND(T27&gt;=-3,T27&lt;=0),1,IF(AND(T27&gt;=-5,T27&lt;=-4),0,6))))))</f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>SUM(J27:K27)+SUM(M27:S27)*5+4.4*SUM(AJ27:AP27)+2.5*SUM(AD27:AH27)+IF(ISNUMBER(AC27),AC27,0)+L27</f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>CONCATENATE(AD27,";",AE27,";",AF27,";",AG27,";",AH27)</f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>CONCATENATE(AJ27,";",AK27,";",AL27,";",AM27,";",AN27,";",AO27,";",AP27)</f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>IF(AND(T28&gt;=13,T28&lt;=16),5,IF(AND(T28&gt;=9,T28&lt;=12),4,IF(AND(T28&gt;=5,T28&lt;=8),3,IF(AND(T28&gt;=1,T28&lt;=4),2,IF(AND(T28&gt;=-3,T28&lt;=0),1,IF(AND(T28&gt;=-5,T28&lt;=-4),0,6))))))</f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>SUM(J28:K28)+SUM(M28:S28)*5+4.4*SUM(AJ28:AP28)+2.5*SUM(AD28:AH28)+IF(ISNUMBER(AC28),AC28,0)+L28</f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>CONCATENATE(AD28,";",AE28,";",AF28,";",AG28,";",AH28)</f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>CONCATENATE(AJ28,";",AK28,";",AL28,";",AM28,";",AN28,";",AO28,";",AP28)</f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>IF(AND(T29&gt;=13,T29&lt;=16),5,IF(AND(T29&gt;=9,T29&lt;=12),4,IF(AND(T29&gt;=5,T29&lt;=8),3,IF(AND(T29&gt;=1,T29&lt;=4),2,IF(AND(T29&gt;=-3,T29&lt;=0),1,IF(AND(T29&gt;=-5,T29&lt;=-4),0,6))))))</f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>SUM(J29:K29)+SUM(M29:S29)*5+4.4*SUM(AJ29:AP29)+2.5*SUM(AD29:AH29)+IF(ISNUMBER(AC29),AC29,0)+L29</f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>CONCATENATE(AD29,";",AE29,";",AF29,";",AG29,";",AH29)</f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>CONCATENATE(AJ29,";",AK29,";",AL29,";",AM29,";",AN29,";",AO29,";",AP29)</f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>IF(AND(T30&gt;=13,T30&lt;=16),5,IF(AND(T30&gt;=9,T30&lt;=12),4,IF(AND(T30&gt;=5,T30&lt;=8),3,IF(AND(T30&gt;=1,T30&lt;=4),2,IF(AND(T30&gt;=-3,T30&lt;=0),1,IF(AND(T30&gt;=-5,T30&lt;=-4),0,6))))))</f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>SUM(J30:K30)+SUM(M30:S30)*5+4.4*SUM(AJ30:AP30)+2.5*SUM(AD30:AH30)+IF(ISNUMBER(AC30),AC30,0)+L30</f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>CONCATENATE(AD30,";",AE30,";",AF30,";",AG30,";",AH30)</f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>CONCATENATE(AJ30,";",AK30,";",AL30,";",AM30,";",AN30,";",AO30,";",AP30)</f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>IF(AND(T31&gt;=13,T31&lt;=16),5,IF(AND(T31&gt;=9,T31&lt;=12),4,IF(AND(T31&gt;=5,T31&lt;=8),3,IF(AND(T31&gt;=1,T31&lt;=4),2,IF(AND(T31&gt;=-3,T31&lt;=0),1,IF(AND(T31&gt;=-5,T31&lt;=-4),0,6))))))</f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>SUM(J31:K31)+SUM(M31:S31)*5+4.4*SUM(AJ31:AP31)+2.5*SUM(AD31:AH31)+IF(ISNUMBER(AC31),AC31,0)+L31</f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>CONCATENATE(AD31,";",AE31,";",AF31,";",AG31,";",AH31)</f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>CONCATENATE(AJ31,";",AK31,";",AL31,";",AM31,";",AN31,";",AO31,";",AP31)</f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>IF(AND(T32&gt;=13,T32&lt;=16),5,IF(AND(T32&gt;=9,T32&lt;=12),4,IF(AND(T32&gt;=5,T32&lt;=8),3,IF(AND(T32&gt;=1,T32&lt;=4),2,IF(AND(T32&gt;=-3,T32&lt;=0),1,IF(AND(T32&gt;=-5,T32&lt;=-4),0,6))))))</f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>SUM(J32:K32)+SUM(M32:S32)*5+4.4*SUM(AJ32:AP32)+2.5*SUM(AD32:AH32)+IF(ISNUMBER(AC32),AC32,0)+L32</f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>CONCATENATE(AD32,";",AE32,";",AF32,";",AG32,";",AH32)</f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>CONCATENATE(AJ32,";",AK32,";",AL32,";",AM32,";",AN32,";",AO32,";",AP32)</f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>IF(AND(T33&gt;=13,T33&lt;=16),5,IF(AND(T33&gt;=9,T33&lt;=12),4,IF(AND(T33&gt;=5,T33&lt;=8),3,IF(AND(T33&gt;=1,T33&lt;=4),2,IF(AND(T33&gt;=-3,T33&lt;=0),1,IF(AND(T33&gt;=-5,T33&lt;=-4),0,6))))))</f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>SUM(J33:K33)+SUM(M33:S33)*5+4.4*SUM(AJ33:AP33)+2.5*SUM(AD33:AH33)+IF(ISNUMBER(AC33),AC33,0)+L33</f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>CONCATENATE(AD33,";",AE33,";",AF33,";",AG33,";",AH33)</f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>CONCATENATE(AJ33,";",AK33,";",AL33,";",AM33,";",AN33,";",AO33,";",AP33)</f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>IF(AND(T34&gt;=13,T34&lt;=16),5,IF(AND(T34&gt;=9,T34&lt;=12),4,IF(AND(T34&gt;=5,T34&lt;=8),3,IF(AND(T34&gt;=1,T34&lt;=4),2,IF(AND(T34&gt;=-3,T34&lt;=0),1,IF(AND(T34&gt;=-5,T34&lt;=-4),0,6))))))</f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>SUM(J34:K34)+SUM(M34:S34)*5+4.4*SUM(AJ34:AP34)+2.5*SUM(AD34:AH34)+IF(ISNUMBER(AC34),AC34,0)+L34</f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>CONCATENATE(AD34,";",AE34,";",AF34,";",AG34,";",AH34)</f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>CONCATENATE(AJ34,";",AK34,";",AL34,";",AM34,";",AN34,";",AO34,";",AP34)</f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>IF(AND(T35&gt;=13,T35&lt;=16),5,IF(AND(T35&gt;=9,T35&lt;=12),4,IF(AND(T35&gt;=5,T35&lt;=8),3,IF(AND(T35&gt;=1,T35&lt;=4),2,IF(AND(T35&gt;=-3,T35&lt;=0),1,IF(AND(T35&gt;=-5,T35&lt;=-4),0,6))))))</f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>SUM(J35:K35)+SUM(M35:S35)*5+4.4*SUM(AJ35:AP35)+2.5*SUM(AD35:AH35)+IF(ISNUMBER(AC35),AC35,0)+L35</f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>CONCATENATE(AD35,";",AE35,";",AF35,";",AG35,";",AH35)</f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>CONCATENATE(AJ35,";",AK35,";",AL35,";",AM35,";",AN35,";",AO35,";",AP35)</f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>IF(AND(T36&gt;=13,T36&lt;=16),5,IF(AND(T36&gt;=9,T36&lt;=12),4,IF(AND(T36&gt;=5,T36&lt;=8),3,IF(AND(T36&gt;=1,T36&lt;=4),2,IF(AND(T36&gt;=-3,T36&lt;=0),1,IF(AND(T36&gt;=-5,T36&lt;=-4),0,6))))))</f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>SUM(J36:K36)+SUM(M36:S36)*5+4.4*SUM(AJ36:AP36)+2.5*SUM(AD36:AH36)+IF(ISNUMBER(AC36),AC36,0)+L36</f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>CONCATENATE(AD36,";",AE36,";",AF36,";",AG36,";",AH36)</f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>CONCATENATE(AJ36,";",AK36,";",AL36,";",AM36,";",AN36,";",AO36,";",AP36)</f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>IF(AND(T37&gt;=13,T37&lt;=16),5,IF(AND(T37&gt;=9,T37&lt;=12),4,IF(AND(T37&gt;=5,T37&lt;=8),3,IF(AND(T37&gt;=1,T37&lt;=4),2,IF(AND(T37&gt;=-3,T37&lt;=0),1,IF(AND(T37&gt;=-5,T37&lt;=-4),0,6))))))</f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>SUM(J37:K37)+SUM(M37:S37)*5+4.4*SUM(AJ37:AP37)+2.5*SUM(AD37:AH37)+IF(ISNUMBER(AC37),AC37,0)+L37</f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>CONCATENATE(AD37,";",AE37,";",AF37,";",AG37,";",AH37)</f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>CONCATENATE(AJ37,";",AK37,";",AL37,";",AM37,";",AN37,";",AO37,";",AP37)</f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>IF(AND(T38&gt;=13,T38&lt;=16),5,IF(AND(T38&gt;=9,T38&lt;=12),4,IF(AND(T38&gt;=5,T38&lt;=8),3,IF(AND(T38&gt;=1,T38&lt;=4),2,IF(AND(T38&gt;=-3,T38&lt;=0),1,IF(AND(T38&gt;=-5,T38&lt;=-4),0,6))))))</f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>SUM(J38:K38)+SUM(M38:S38)*5+4.4*SUM(AJ38:AP38)+2.5*SUM(AD38:AH38)+IF(ISNUMBER(AC38),AC38,0)+L38</f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>CONCATENATE(AD38,";",AE38,";",AF38,";",AG38,";",AH38)</f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>CONCATENATE(AJ38,";",AK38,";",AL38,";",AM38,";",AN38,";",AO38,";",AP38)</f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>IF(AND(T39&gt;=13,T39&lt;=16),5,IF(AND(T39&gt;=9,T39&lt;=12),4,IF(AND(T39&gt;=5,T39&lt;=8),3,IF(AND(T39&gt;=1,T39&lt;=4),2,IF(AND(T39&gt;=-3,T39&lt;=0),1,IF(AND(T39&gt;=-5,T39&lt;=-4),0,6))))))</f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>SUM(J39:K39)+SUM(M39:S39)*5+4.4*SUM(AJ39:AP39)+2.5*SUM(AD39:AH39)+IF(ISNUMBER(AC39),AC39,0)+L39</f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>CONCATENATE(AD39,";",AE39,";",AF39,";",AG39,";",AH39)</f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>CONCATENATE(AJ39,";",AK39,";",AL39,";",AM39,";",AN39,";",AO39,";",AP39)</f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>IF(AND(T40&gt;=13,T40&lt;=16),5,IF(AND(T40&gt;=9,T40&lt;=12),4,IF(AND(T40&gt;=5,T40&lt;=8),3,IF(AND(T40&gt;=1,T40&lt;=4),2,IF(AND(T40&gt;=-3,T40&lt;=0),1,IF(AND(T40&gt;=-5,T40&lt;=-4),0,6))))))</f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>SUM(J40:K40)+SUM(M40:S40)*5+4.4*SUM(AJ40:AP40)+2.5*SUM(AD40:AH40)+IF(ISNUMBER(AC40),AC40,0)+L40</f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>CONCATENATE(AD40,";",AE40,";",AF40,";",AG40,";",AH40)</f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>CONCATENATE(AJ40,";",AK40,";",AL40,";",AM40,";",AN40,";",AO40,";",AP40)</f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>IF(AND(T41&gt;=13,T41&lt;=16),5,IF(AND(T41&gt;=9,T41&lt;=12),4,IF(AND(T41&gt;=5,T41&lt;=8),3,IF(AND(T41&gt;=1,T41&lt;=4),2,IF(AND(T41&gt;=-3,T41&lt;=0),1,IF(AND(T41&gt;=-5,T41&lt;=-4),0,6))))))</f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>SUM(J41:K41)+SUM(M41:S41)*5+4.4*SUM(AJ41:AP41)+2.5*SUM(AD41:AH41)+IF(ISNUMBER(AC41),AC41,0)+L41</f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>CONCATENATE(AD41,";",AE41,";",AF41,";",AG41,";",AH41)</f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>CONCATENATE(AJ41,";",AK41,";",AL41,";",AM41,";",AN41,";",AO41,";",AP41)</f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>IF(AND(T42&gt;=13,T42&lt;=16),5,IF(AND(T42&gt;=9,T42&lt;=12),4,IF(AND(T42&gt;=5,T42&lt;=8),3,IF(AND(T42&gt;=1,T42&lt;=4),2,IF(AND(T42&gt;=-3,T42&lt;=0),1,IF(AND(T42&gt;=-5,T42&lt;=-4),0,6))))))</f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>SUM(J42:K42)+SUM(M42:S42)*5+4.4*SUM(AJ42:AP42)+2.5*SUM(AD42:AH42)+IF(ISNUMBER(AC42),AC42,0)+L42</f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>CONCATENATE(AD42,";",AE42,";",AF42,";",AG42,";",AH42)</f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>CONCATENATE(AJ42,";",AK42,";",AL42,";",AM42,";",AN42,";",AO42,";",AP42)</f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>IF(AND(T43&gt;=13,T43&lt;=16),5,IF(AND(T43&gt;=9,T43&lt;=12),4,IF(AND(T43&gt;=5,T43&lt;=8),3,IF(AND(T43&gt;=1,T43&lt;=4),2,IF(AND(T43&gt;=-3,T43&lt;=0),1,IF(AND(T43&gt;=-5,T43&lt;=-4),0,6))))))</f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>SUM(J43:K43)+SUM(M43:S43)*5+4.4*SUM(AJ43:AP43)+2.5*SUM(AD43:AH43)+IF(ISNUMBER(AC43),AC43,0)+L43</f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>CONCATENATE(AD43,";",AE43,";",AF43,";",AG43,";",AH43)</f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>CONCATENATE(AJ43,";",AK43,";",AL43,";",AM43,";",AN43,";",AO43,";",AP43)</f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>IF(AND(T44&gt;=13,T44&lt;=16),5,IF(AND(T44&gt;=9,T44&lt;=12),4,IF(AND(T44&gt;=5,T44&lt;=8),3,IF(AND(T44&gt;=1,T44&lt;=4),2,IF(AND(T44&gt;=-3,T44&lt;=0),1,IF(AND(T44&gt;=-5,T44&lt;=-4),0,6))))))</f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>SUM(J44:K44)+SUM(M44:S44)*5+4.4*SUM(AJ44:AP44)+2.5*SUM(AD44:AH44)+IF(ISNUMBER(AC44),AC44,0)+L44</f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>CONCATENATE(AD44,";",AE44,";",AF44,";",AG44,";",AH44)</f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>CONCATENATE(AJ44,";",AK44,";",AL44,";",AM44,";",AN44,";",AO44,";",AP44)</f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>IF(AND(T45&gt;=13,T45&lt;=16),5,IF(AND(T45&gt;=9,T45&lt;=12),4,IF(AND(T45&gt;=5,T45&lt;=8),3,IF(AND(T45&gt;=1,T45&lt;=4),2,IF(AND(T45&gt;=-3,T45&lt;=0),1,IF(AND(T45&gt;=-5,T45&lt;=-4),0,6))))))</f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>SUM(J45:K45)+SUM(M45:S45)*5+4.4*SUM(AJ45:AP45)+2.5*SUM(AD45:AH45)+IF(ISNUMBER(AC45),AC45,0)+L45</f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>CONCATENATE(AD45,";",AE45,";",AF45,";",AG45,";",AH45)</f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>CONCATENATE(AJ45,";",AK45,";",AL45,";",AM45,";",AN45,";",AO45,";",AP45)</f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>IF(AND(T46&gt;=13,T46&lt;=16),5,IF(AND(T46&gt;=9,T46&lt;=12),4,IF(AND(T46&gt;=5,T46&lt;=8),3,IF(AND(T46&gt;=1,T46&lt;=4),2,IF(AND(T46&gt;=-3,T46&lt;=0),1,IF(AND(T46&gt;=-5,T46&lt;=-4),0,6))))))</f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>SUM(J46:K46)+SUM(M46:S46)*5+4.4*SUM(AJ46:AP46)+2.5*SUM(AD46:AH46)+IF(ISNUMBER(AC46),AC46,0)+L46</f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>CONCATENATE(AD46,";",AE46,";",AF46,";",AG46,";",AH46)</f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>CONCATENATE(AJ46,";",AK46,";",AL46,";",AM46,";",AN46,";",AO46,";",AP46)</f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>IF(AND(T47&gt;=13,T47&lt;=16),5,IF(AND(T47&gt;=9,T47&lt;=12),4,IF(AND(T47&gt;=5,T47&lt;=8),3,IF(AND(T47&gt;=1,T47&lt;=4),2,IF(AND(T47&gt;=-3,T47&lt;=0),1,IF(AND(T47&gt;=-5,T47&lt;=-4),0,6))))))</f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>SUM(J47:K47)+SUM(M47:S47)*5+4.4*SUM(AJ47:AP47)+2.5*SUM(AD47:AH47)+IF(ISNUMBER(AC47),AC47,0)+L47</f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>CONCATENATE(AD47,";",AE47,";",AF47,";",AG47,";",AH47)</f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>CONCATENATE(AJ47,";",AK47,";",AL47,";",AM47,";",AN47,";",AO47,";",AP47)</f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>IF(AND(T48&gt;=13,T48&lt;=16),5,IF(AND(T48&gt;=9,T48&lt;=12),4,IF(AND(T48&gt;=5,T48&lt;=8),3,IF(AND(T48&gt;=1,T48&lt;=4),2,IF(AND(T48&gt;=-3,T48&lt;=0),1,IF(AND(T48&gt;=-5,T48&lt;=-4),0,6))))))</f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>SUM(J48:K48)+SUM(M48:S48)*5+4.4*SUM(AJ48:AP48)+2.5*SUM(AD48:AH48)+IF(ISNUMBER(AC48),AC48,0)+L48</f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>CONCATENATE(AD48,";",AE48,";",AF48,";",AG48,";",AH48)</f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>CONCATENATE(AJ48,";",AK48,";",AL48,";",AM48,";",AN48,";",AO48,";",AP48)</f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>IF(AND(T49&gt;=13,T49&lt;=16),5,IF(AND(T49&gt;=9,T49&lt;=12),4,IF(AND(T49&gt;=5,T49&lt;=8),3,IF(AND(T49&gt;=1,T49&lt;=4),2,IF(AND(T49&gt;=-3,T49&lt;=0),1,IF(AND(T49&gt;=-5,T49&lt;=-4),0,6))))))</f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>SUM(J49:K49)+SUM(M49:S49)*5+4.4*SUM(AJ49:AP49)+2.5*SUM(AD49:AH49)+IF(ISNUMBER(AC49),AC49,0)+L49</f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>CONCATENATE(AD49,";",AE49,";",AF49,";",AG49,";",AH49)</f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>CONCATENATE(AJ49,";",AK49,";",AL49,";",AM49,";",AN49,";",AO49,";",AP49)</f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>IF(AND(T50&gt;=13,T50&lt;=16),5,IF(AND(T50&gt;=9,T50&lt;=12),4,IF(AND(T50&gt;=5,T50&lt;=8),3,IF(AND(T50&gt;=1,T50&lt;=4),2,IF(AND(T50&gt;=-3,T50&lt;=0),1,IF(AND(T50&gt;=-5,T50&lt;=-4),0,6))))))</f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>SUM(J50:K50)+SUM(M50:S50)*5+4.4*SUM(AJ50:AP50)+2.5*SUM(AD50:AH50)+IF(ISNUMBER(AC50),AC50,0)+L50</f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>CONCATENATE(AD50,";",AE50,";",AF50,";",AG50,";",AH50)</f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>CONCATENATE(AJ50,";",AK50,";",AL50,";",AM50,";",AN50,";",AO50,";",AP50)</f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>IF(AND(T51&gt;=13,T51&lt;=16),5,IF(AND(T51&gt;=9,T51&lt;=12),4,IF(AND(T51&gt;=5,T51&lt;=8),3,IF(AND(T51&gt;=1,T51&lt;=4),2,IF(AND(T51&gt;=-3,T51&lt;=0),1,IF(AND(T51&gt;=-5,T51&lt;=-4),0,6))))))</f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>SUM(J51:K51)+SUM(M51:S51)*5+4.4*SUM(AJ51:AP51)+2.5*SUM(AD51:AH51)+IF(ISNUMBER(AC51),AC51,0)+L51</f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>CONCATENATE(AD51,";",AE51,";",AF51,";",AG51,";",AH51)</f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>CONCATENATE(AJ51,";",AK51,";",AL51,";",AM51,";",AN51,";",AO51,";",AP51)</f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>IF(AND(T52&gt;=13,T52&lt;=16),5,IF(AND(T52&gt;=9,T52&lt;=12),4,IF(AND(T52&gt;=5,T52&lt;=8),3,IF(AND(T52&gt;=1,T52&lt;=4),2,IF(AND(T52&gt;=-3,T52&lt;=0),1,IF(AND(T52&gt;=-5,T52&lt;=-4),0,6))))))</f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>SUM(J52:K52)+SUM(M52:S52)*5+4.4*SUM(AJ52:AP52)+2.5*SUM(AD52:AH52)+IF(ISNUMBER(AC52),AC52,0)+L52</f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>CONCATENATE(AD52,";",AE52,";",AF52,";",AG52,";",AH52)</f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>CONCATENATE(AJ52,";",AK52,";",AL52,";",AM52,";",AN52,";",AO52,";",AP52)</f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>IF(AND(T53&gt;=13,T53&lt;=16),5,IF(AND(T53&gt;=9,T53&lt;=12),4,IF(AND(T53&gt;=5,T53&lt;=8),3,IF(AND(T53&gt;=1,T53&lt;=4),2,IF(AND(T53&gt;=-3,T53&lt;=0),1,IF(AND(T53&gt;=-5,T53&lt;=-4),0,6))))))</f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>SUM(J53:K53)+SUM(M53:S53)*5+4.4*SUM(AJ53:AP53)+2.5*SUM(AD53:AH53)+IF(ISNUMBER(AC53),AC53,0)+L53</f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>CONCATENATE(AD53,";",AE53,";",AF53,";",AG53,";",AH53)</f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>CONCATENATE(AJ53,";",AK53,";",AL53,";",AM53,";",AN53,";",AO53,";",AP53)</f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>IF(AND(T54&gt;=13,T54&lt;=16),5,IF(AND(T54&gt;=9,T54&lt;=12),4,IF(AND(T54&gt;=5,T54&lt;=8),3,IF(AND(T54&gt;=1,T54&lt;=4),2,IF(AND(T54&gt;=-3,T54&lt;=0),1,IF(AND(T54&gt;=-5,T54&lt;=-4),0,6))))))</f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>SUM(J54:K54)+SUM(M54:S54)*5+4.4*SUM(AJ54:AP54)+2.5*SUM(AD54:AH54)+IF(ISNUMBER(AC54),AC54,0)+L54</f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>CONCATENATE(AD54,";",AE54,";",AF54,";",AG54,";",AH54)</f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>CONCATENATE(AJ54,";",AK54,";",AL54,";",AM54,";",AN54,";",AO54,";",AP54)</f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>IF(AND(T55&gt;=13,T55&lt;=16),5,IF(AND(T55&gt;=9,T55&lt;=12),4,IF(AND(T55&gt;=5,T55&lt;=8),3,IF(AND(T55&gt;=1,T55&lt;=4),2,IF(AND(T55&gt;=-3,T55&lt;=0),1,IF(AND(T55&gt;=-5,T55&lt;=-4),0,6))))))</f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>SUM(J55:K55)+SUM(M55:S55)*5+4.4*SUM(AJ55:AP55)+2.5*SUM(AD55:AH55)+IF(ISNUMBER(AC55),AC55,0)+L55</f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>CONCATENATE(AD55,";",AE55,";",AF55,";",AG55,";",AH55)</f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>CONCATENATE(AJ55,";",AK55,";",AL55,";",AM55,";",AN55,";",AO55,";",AP55)</f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>IF(AND(T56&gt;=13,T56&lt;=16),5,IF(AND(T56&gt;=9,T56&lt;=12),4,IF(AND(T56&gt;=5,T56&lt;=8),3,IF(AND(T56&gt;=1,T56&lt;=4),2,IF(AND(T56&gt;=-3,T56&lt;=0),1,IF(AND(T56&gt;=-5,T56&lt;=-4),0,6))))))</f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>SUM(J56:K56)+SUM(M56:S56)*5+4.4*SUM(AJ56:AP56)+2.5*SUM(AD56:AH56)+IF(ISNUMBER(AC56),AC56,0)+L56</f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>CONCATENATE(AD56,";",AE56,";",AF56,";",AG56,";",AH56)</f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>CONCATENATE(AJ56,";",AK56,";",AL56,";",AM56,";",AN56,";",AO56,";",AP56)</f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>IF(AND(T57&gt;=13,T57&lt;=16),5,IF(AND(T57&gt;=9,T57&lt;=12),4,IF(AND(T57&gt;=5,T57&lt;=8),3,IF(AND(T57&gt;=1,T57&lt;=4),2,IF(AND(T57&gt;=-3,T57&lt;=0),1,IF(AND(T57&gt;=-5,T57&lt;=-4),0,6))))))</f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>SUM(J57:K57)+SUM(M57:S57)*5+4.4*SUM(AJ57:AP57)+2.5*SUM(AD57:AH57)+IF(ISNUMBER(AC57),AC57,0)+L57</f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>CONCATENATE(AD57,";",AE57,";",AF57,";",AG57,";",AH57)</f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>CONCATENATE(AJ57,";",AK57,";",AL57,";",AM57,";",AN57,";",AO57,";",AP57)</f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>IF(AND(T58&gt;=13,T58&lt;=16),5,IF(AND(T58&gt;=9,T58&lt;=12),4,IF(AND(T58&gt;=5,T58&lt;=8),3,IF(AND(T58&gt;=1,T58&lt;=4),2,IF(AND(T58&gt;=-3,T58&lt;=0),1,IF(AND(T58&gt;=-5,T58&lt;=-4),0,6))))))</f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>SUM(J58:K58)+SUM(M58:S58)*5+4.4*SUM(AJ58:AP58)+2.5*SUM(AD58:AH58)+IF(ISNUMBER(AC58),AC58,0)+L58</f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>CONCATENATE(AD58,";",AE58,";",AF58,";",AG58,";",AH58)</f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>CONCATENATE(AJ58,";",AK58,";",AL58,";",AM58,";",AN58,";",AO58,";",AP58)</f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>IF(AND(T59&gt;=13,T59&lt;=16),5,IF(AND(T59&gt;=9,T59&lt;=12),4,IF(AND(T59&gt;=5,T59&lt;=8),3,IF(AND(T59&gt;=1,T59&lt;=4),2,IF(AND(T59&gt;=-3,T59&lt;=0),1,IF(AND(T59&gt;=-5,T59&lt;=-4),0,6))))))</f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>SUM(J59:K59)+SUM(M59:S59)*5+4.4*SUM(AJ59:AP59)+2.5*SUM(AD59:AH59)+IF(ISNUMBER(AC59),AC59,0)+L59</f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>CONCATENATE(AD59,";",AE59,";",AF59,";",AG59,";",AH59)</f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>CONCATENATE(AJ59,";",AK59,";",AL59,";",AM59,";",AN59,";",AO59,";",AP59)</f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>IF(AND(T60&gt;=13,T60&lt;=16),5,IF(AND(T60&gt;=9,T60&lt;=12),4,IF(AND(T60&gt;=5,T60&lt;=8),3,IF(AND(T60&gt;=1,T60&lt;=4),2,IF(AND(T60&gt;=-3,T60&lt;=0),1,IF(AND(T60&gt;=-5,T60&lt;=-4),0,6))))))</f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>SUM(J60:K60)+SUM(M60:S60)*5+4.4*SUM(AJ60:AP60)+2.5*SUM(AD60:AH60)+IF(ISNUMBER(AC60),AC60,0)+L60</f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>CONCATENATE(AD60,";",AE60,";",AF60,";",AG60,";",AH60)</f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>CONCATENATE(AJ60,";",AK60,";",AL60,";",AM60,";",AN60,";",AO60,";",AP60)</f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>IF(AND(T61&gt;=13,T61&lt;=16),5,IF(AND(T61&gt;=9,T61&lt;=12),4,IF(AND(T61&gt;=5,T61&lt;=8),3,IF(AND(T61&gt;=1,T61&lt;=4),2,IF(AND(T61&gt;=-3,T61&lt;=0),1,IF(AND(T61&gt;=-5,T61&lt;=-4),0,6))))))</f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>SUM(J61:K61)+SUM(M61:S61)*5+4.4*SUM(AJ61:AP61)+2.5*SUM(AD61:AH61)+IF(ISNUMBER(AC61),AC61,0)+L61</f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>CONCATENATE(AD61,";",AE61,";",AF61,";",AG61,";",AH61)</f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>CONCATENATE(AJ61,";",AK61,";",AL61,";",AM61,";",AN61,";",AO61,";",AP61)</f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>IF(AND(T62&gt;=13,T62&lt;=16),5,IF(AND(T62&gt;=9,T62&lt;=12),4,IF(AND(T62&gt;=5,T62&lt;=8),3,IF(AND(T62&gt;=1,T62&lt;=4),2,IF(AND(T62&gt;=-3,T62&lt;=0),1,IF(AND(T62&gt;=-5,T62&lt;=-4),0,6))))))</f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>SUM(J62:K62)+SUM(M62:S62)*5+4.4*SUM(AJ62:AP62)+2.5*SUM(AD62:AH62)+IF(ISNUMBER(AC62),AC62,0)+L62</f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>CONCATENATE(AD62,";",AE62,";",AF62,";",AG62,";",AH62)</f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>CONCATENATE(AJ62,";",AK62,";",AL62,";",AM62,";",AN62,";",AO62,";",AP62)</f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>IF(AND(T63&gt;=13,T63&lt;=16),5,IF(AND(T63&gt;=9,T63&lt;=12),4,IF(AND(T63&gt;=5,T63&lt;=8),3,IF(AND(T63&gt;=1,T63&lt;=4),2,IF(AND(T63&gt;=-3,T63&lt;=0),1,IF(AND(T63&gt;=-5,T63&lt;=-4),0,6))))))</f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>SUM(J63:K63)+SUM(M63:S63)*5+4.4*SUM(AJ63:AP63)+2.5*SUM(AD63:AH63)+IF(ISNUMBER(AC63),AC63,0)+L63</f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>CONCATENATE(AD63,";",AE63,";",AF63,";",AG63,";",AH63)</f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>CONCATENATE(AJ63,";",AK63,";",AL63,";",AM63,";",AN63,";",AO63,";",AP63)</f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>IF(AND(T64&gt;=13,T64&lt;=16),5,IF(AND(T64&gt;=9,T64&lt;=12),4,IF(AND(T64&gt;=5,T64&lt;=8),3,IF(AND(T64&gt;=1,T64&lt;=4),2,IF(AND(T64&gt;=-3,T64&lt;=0),1,IF(AND(T64&gt;=-5,T64&lt;=-4),0,6))))))</f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>SUM(J64:K64)+SUM(M64:S64)*5+4.4*SUM(AJ64:AP64)+2.5*SUM(AD64:AH64)+IF(ISNUMBER(AC64),AC64,0)+L64</f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>CONCATENATE(AD64,";",AE64,";",AF64,";",AG64,";",AH64)</f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>CONCATENATE(AJ64,";",AK64,";",AL64,";",AM64,";",AN64,";",AO64,";",AP64)</f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>IF(AND(T65&gt;=13,T65&lt;=16),5,IF(AND(T65&gt;=9,T65&lt;=12),4,IF(AND(T65&gt;=5,T65&lt;=8),3,IF(AND(T65&gt;=1,T65&lt;=4),2,IF(AND(T65&gt;=-3,T65&lt;=0),1,IF(AND(T65&gt;=-5,T65&lt;=-4),0,6))))))</f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>SUM(J65:K65)+SUM(M65:S65)*5+4.4*SUM(AJ65:AP65)+2.5*SUM(AD65:AH65)+IF(ISNUMBER(AC65),AC65,0)+L65</f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>CONCATENATE(AD65,";",AE65,";",AF65,";",AG65,";",AH65)</f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>CONCATENATE(AJ65,";",AK65,";",AL65,";",AM65,";",AN65,";",AO65,";",AP65)</f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>IF(AND(T66&gt;=13,T66&lt;=16),5,IF(AND(T66&gt;=9,T66&lt;=12),4,IF(AND(T66&gt;=5,T66&lt;=8),3,IF(AND(T66&gt;=1,T66&lt;=4),2,IF(AND(T66&gt;=-3,T66&lt;=0),1,IF(AND(T66&gt;=-5,T66&lt;=-4),0,6))))))</f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>SUM(J66:K66)+SUM(M66:S66)*5+4.4*SUM(AJ66:AP66)+2.5*SUM(AD66:AH66)+IF(ISNUMBER(AC66),AC66,0)+L66</f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>CONCATENATE(AD66,";",AE66,";",AF66,";",AG66,";",AH66)</f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>CONCATENATE(AJ66,";",AK66,";",AL66,";",AM66,";",AN66,";",AO66,";",AP66)</f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>IF(AND(T67&gt;=13,T67&lt;=16),5,IF(AND(T67&gt;=9,T67&lt;=12),4,IF(AND(T67&gt;=5,T67&lt;=8),3,IF(AND(T67&gt;=1,T67&lt;=4),2,IF(AND(T67&gt;=-3,T67&lt;=0),1,IF(AND(T67&gt;=-5,T67&lt;=-4),0,6))))))</f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>SUM(J67:K67)+SUM(M67:S67)*5+4.4*SUM(AJ67:AP67)+2.5*SUM(AD67:AH67)+IF(ISNUMBER(AC67),AC67,0)+L67</f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>CONCATENATE(AD67,";",AE67,";",AF67,";",AG67,";",AH67)</f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>CONCATENATE(AJ67,";",AK67,";",AL67,";",AM67,";",AN67,";",AO67,";",AP67)</f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>IF(AND(T69&gt;=13,T69&lt;=16),5,IF(AND(T69&gt;=9,T69&lt;=12),4,IF(AND(T69&gt;=5,T69&lt;=8),3,IF(AND(T69&gt;=1,T69&lt;=4),2,IF(AND(T69&gt;=-3,T69&lt;=0),1,IF(AND(T69&gt;=-5,T69&lt;=-4),0,6))))))</f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>SUM(J69:K69)+SUM(M69:S69)*5+4.4*SUM(AJ69:AP69)+2.5*SUM(AD69:AH69)+IF(ISNUMBER(AC69),AC69,0)+L69</f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>CONCATENATE(AD69,";",AE69,";",AF69,";",AG69,";",AH69)</f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>CONCATENATE(AJ69,";",AK69,";",AL69,";",AM69,";",AN69,";",AO69,";",AP69)</f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>IF(AND(T70&gt;=13,T70&lt;=16),5,IF(AND(T70&gt;=9,T70&lt;=12),4,IF(AND(T70&gt;=5,T70&lt;=8),3,IF(AND(T70&gt;=1,T70&lt;=4),2,IF(AND(T70&gt;=-3,T70&lt;=0),1,IF(AND(T70&gt;=-5,T70&lt;=-4),0,6))))))</f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>SUM(J70:K70)+SUM(M70:S70)*5+4.4*SUM(AJ70:AP70)+2.5*SUM(AD70:AH70)+IF(ISNUMBER(AC70),AC70,0)+L70</f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>CONCATENATE(AD70,";",AE70,";",AF70,";",AG70,";",AH70)</f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>CONCATENATE(AJ70,";",AK70,";",AL70,";",AM70,";",AN70,";",AO70,";",AP70)</f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>IF(AND(T71&gt;=13,T71&lt;=16),5,IF(AND(T71&gt;=9,T71&lt;=12),4,IF(AND(T71&gt;=5,T71&lt;=8),3,IF(AND(T71&gt;=1,T71&lt;=4),2,IF(AND(T71&gt;=-3,T71&lt;=0),1,IF(AND(T71&gt;=-5,T71&lt;=-4),0,6))))))</f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>SUM(J71:K71)+SUM(M71:S71)*5+4.4*SUM(AJ71:AP71)+2.5*SUM(AD71:AH71)+IF(ISNUMBER(AC71),AC71,0)+L71</f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>CONCATENATE(AD71,";",AE71,";",AF71,";",AG71,";",AH71)</f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>CONCATENATE(AJ71,";",AK71,";",AL71,";",AM71,";",AN71,";",AO71,";",AP71)</f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>IF(AND(T72&gt;=13,T72&lt;=16),5,IF(AND(T72&gt;=9,T72&lt;=12),4,IF(AND(T72&gt;=5,T72&lt;=8),3,IF(AND(T72&gt;=1,T72&lt;=4),2,IF(AND(T72&gt;=-3,T72&lt;=0),1,IF(AND(T72&gt;=-5,T72&lt;=-4),0,6))))))</f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>SUM(J72:K72)+SUM(M72:S72)*5+4.4*SUM(AJ72:AP72)+2.5*SUM(AD72:AH72)+IF(ISNUMBER(AC72),AC72,0)+L72</f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>CONCATENATE(AD72,";",AE72,";",AF72,";",AG72,";",AH72)</f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>CONCATENATE(AJ72,";",AK72,";",AL72,";",AM72,";",AN72,";",AO72,";",AP72)</f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>IF(AND(T73&gt;=13,T73&lt;=16),5,IF(AND(T73&gt;=9,T73&lt;=12),4,IF(AND(T73&gt;=5,T73&lt;=8),3,IF(AND(T73&gt;=1,T73&lt;=4),2,IF(AND(T73&gt;=-3,T73&lt;=0),1,IF(AND(T73&gt;=-5,T73&lt;=-4),0,6))))))</f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>SUM(J73:K73)+SUM(M73:S73)*5+4.4*SUM(AJ73:AP73)+2.5*SUM(AD73:AH73)+IF(ISNUMBER(AC73),AC73,0)+L73</f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>CONCATENATE(AD73,";",AE73,";",AF73,";",AG73,";",AH73)</f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>CONCATENATE(AJ73,";",AK73,";",AL73,";",AM73,";",AN73,";",AO73,";",AP73)</f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>IF(AND(T74&gt;=13,T74&lt;=16),5,IF(AND(T74&gt;=9,T74&lt;=12),4,IF(AND(T74&gt;=5,T74&lt;=8),3,IF(AND(T74&gt;=1,T74&lt;=4),2,IF(AND(T74&gt;=-3,T74&lt;=0),1,IF(AND(T74&gt;=-5,T74&lt;=-4),0,6))))))</f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>SUM(J74:K74)+SUM(M74:S74)*5+4.4*SUM(AJ74:AP74)+2.5*SUM(AD74:AH74)+IF(ISNUMBER(AC74),AC74,0)+L74</f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>CONCATENATE(AD74,";",AE74,";",AF74,";",AG74,";",AH74)</f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>CONCATENATE(AJ74,";",AK74,";",AL74,";",AM74,";",AN74,";",AO74,";",AP74)</f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>IF(AND(T75&gt;=13,T75&lt;=16),5,IF(AND(T75&gt;=9,T75&lt;=12),4,IF(AND(T75&gt;=5,T75&lt;=8),3,IF(AND(T75&gt;=1,T75&lt;=4),2,IF(AND(T75&gt;=-3,T75&lt;=0),1,IF(AND(T75&gt;=-5,T75&lt;=-4),0,6))))))</f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>SUM(J75:K75)+SUM(M75:S75)*5+4.4*SUM(AJ75:AP75)+2.5*SUM(AD75:AH75)+IF(ISNUMBER(AC75),AC75,0)+L75</f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>CONCATENATE(AD75,";",AE75,";",AF75,";",AG75,";",AH75)</f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>CONCATENATE(AJ75,";",AK75,";",AL75,";",AM75,";",AN75,";",AO75,";",AP75)</f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>IF(AND(T76&gt;=13,T76&lt;=16),5,IF(AND(T76&gt;=9,T76&lt;=12),4,IF(AND(T76&gt;=5,T76&lt;=8),3,IF(AND(T76&gt;=1,T76&lt;=4),2,IF(AND(T76&gt;=-3,T76&lt;=0),1,IF(AND(T76&gt;=-5,T76&lt;=-4),0,6))))))</f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>SUM(J76:K76)+SUM(M76:S76)*5+4.4*SUM(AJ76:AP76)+2.5*SUM(AD76:AH76)+IF(ISNUMBER(AC76),AC76,0)+L76</f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>CONCATENATE(AD76,";",AE76,";",AF76,";",AG76,";",AH76)</f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>CONCATENATE(AJ76,";",AK76,";",AL76,";",AM76,";",AN76,";",AO76,";",AP76)</f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>IF(AND(T77&gt;=13,T77&lt;=16),5,IF(AND(T77&gt;=9,T77&lt;=12),4,IF(AND(T77&gt;=5,T77&lt;=8),3,IF(AND(T77&gt;=1,T77&lt;=4),2,IF(AND(T77&gt;=-3,T77&lt;=0),1,IF(AND(T77&gt;=-5,T77&lt;=-4),0,6))))))</f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>SUM(J77:K77)+SUM(M77:S77)*5+4.4*SUM(AJ77:AP77)+2.5*SUM(AD77:AH77)+IF(ISNUMBER(AC77),AC77,0)+L77</f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>CONCATENATE(AD77,";",AE77,";",AF77,";",AG77,";",AH77)</f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>CONCATENATE(AJ77,";",AK77,";",AL77,";",AM77,";",AN77,";",AO77,";",AP77)</f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>IF(AND(T78&gt;=13,T78&lt;=16),5,IF(AND(T78&gt;=9,T78&lt;=12),4,IF(AND(T78&gt;=5,T78&lt;=8),3,IF(AND(T78&gt;=1,T78&lt;=4),2,IF(AND(T78&gt;=-3,T78&lt;=0),1,IF(AND(T78&gt;=-5,T78&lt;=-4),0,6))))))</f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>SUM(J78:K78)+SUM(M78:S78)*5+4.4*SUM(AJ78:AP78)+2.5*SUM(AD78:AH78)+IF(ISNUMBER(AC78),AC78,0)+L78</f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>CONCATENATE(AD78,";",AE78,";",AF78,";",AG78,";",AH78)</f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>CONCATENATE(AJ78,";",AK78,";",AL78,";",AM78,";",AN78,";",AO78,";",AP78)</f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>IF(AND(T79&gt;=13,T79&lt;=16),5,IF(AND(T79&gt;=9,T79&lt;=12),4,IF(AND(T79&gt;=5,T79&lt;=8),3,IF(AND(T79&gt;=1,T79&lt;=4),2,IF(AND(T79&gt;=-3,T79&lt;=0),1,IF(AND(T79&gt;=-5,T79&lt;=-4),0,6))))))</f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>SUM(J79:K79)+SUM(M79:S79)*5+4.4*SUM(AJ79:AP79)+2.5*SUM(AD79:AH79)+IF(ISNUMBER(AC79),AC79,0)+L79</f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>CONCATENATE(AD79,";",AE79,";",AF79,";",AG79,";",AH79)</f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>CONCATENATE(AJ79,";",AK79,";",AL79,";",AM79,";",AN79,";",AO79,";",AP79)</f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>IF(AND(T80&gt;=13,T80&lt;=16),5,IF(AND(T80&gt;=9,T80&lt;=12),4,IF(AND(T80&gt;=5,T80&lt;=8),3,IF(AND(T80&gt;=1,T80&lt;=4),2,IF(AND(T80&gt;=-3,T80&lt;=0),1,IF(AND(T80&gt;=-5,T80&lt;=-4),0,6))))))</f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>SUM(J80:K80)+SUM(M80:S80)*5+4.4*SUM(AJ80:AP80)+2.5*SUM(AD80:AH80)+IF(ISNUMBER(AC80),AC80,0)+L80</f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>CONCATENATE(AD80,";",AE80,";",AF80,";",AG80,";",AH80)</f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>CONCATENATE(AJ80,";",AK80,";",AL80,";",AM80,";",AN80,";",AO80,";",AP80)</f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>IF(AND(T81&gt;=13,T81&lt;=16),5,IF(AND(T81&gt;=9,T81&lt;=12),4,IF(AND(T81&gt;=5,T81&lt;=8),3,IF(AND(T81&gt;=1,T81&lt;=4),2,IF(AND(T81&gt;=-3,T81&lt;=0),1,IF(AND(T81&gt;=-5,T81&lt;=-4),0,6))))))</f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>SUM(J81:K81)+SUM(M81:S81)*5+4.4*SUM(AJ81:AP81)+2.5*SUM(AD81:AH81)+IF(ISNUMBER(AC81),AC81,0)+L81</f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>CONCATENATE(AD81,";",AE81,";",AF81,";",AG81,";",AH81)</f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>CONCATENATE(AJ81,";",AK81,";",AL81,";",AM81,";",AN81,";",AO81,";",AP81)</f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>IF(AND(T82&gt;=13,T82&lt;=16),5,IF(AND(T82&gt;=9,T82&lt;=12),4,IF(AND(T82&gt;=5,T82&lt;=8),3,IF(AND(T82&gt;=1,T82&lt;=4),2,IF(AND(T82&gt;=-3,T82&lt;=0),1,IF(AND(T82&gt;=-5,T82&lt;=-4),0,6))))))</f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>SUM(J82:K82)+SUM(M82:S82)*5+4.4*SUM(AJ82:AP82)+2.5*SUM(AD82:AH82)+IF(ISNUMBER(AC82),AC82,0)+L82</f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>CONCATENATE(AD82,";",AE82,";",AF82,";",AG82,";",AH82)</f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>CONCATENATE(AJ82,";",AK82,";",AL82,";",AM82,";",AN82,";",AO82,";",AP82)</f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>IF(AND(T83&gt;=13,T83&lt;=16),5,IF(AND(T83&gt;=9,T83&lt;=12),4,IF(AND(T83&gt;=5,T83&lt;=8),3,IF(AND(T83&gt;=1,T83&lt;=4),2,IF(AND(T83&gt;=-3,T83&lt;=0),1,IF(AND(T83&gt;=-5,T83&lt;=-4),0,6))))))</f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>SUM(J83:K83)+SUM(M83:S83)*5+4.4*SUM(AJ83:AP83)+2.5*SUM(AD83:AH83)+IF(ISNUMBER(AC83),AC83,0)+L83</f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>CONCATENATE(AD83,";",AE83,";",AF83,";",AG83,";",AH83)</f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>CONCATENATE(AJ83,";",AK83,";",AL83,";",AM83,";",AN83,";",AO83,";",AP83)</f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>IF(AND(T84&gt;=13,T84&lt;=16),5,IF(AND(T84&gt;=9,T84&lt;=12),4,IF(AND(T84&gt;=5,T84&lt;=8),3,IF(AND(T84&gt;=1,T84&lt;=4),2,IF(AND(T84&gt;=-3,T84&lt;=0),1,IF(AND(T84&gt;=-5,T84&lt;=-4),0,6))))))</f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>SUM(J84:K84)+SUM(M84:S84)*5+4.4*SUM(AJ84:AP84)+2.5*SUM(AD84:AH84)+IF(ISNUMBER(AC84),AC84,0)+L84</f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>CONCATENATE(AD84,";",AE84,";",AF84,";",AG84,";",AH84)</f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>CONCATENATE(AJ84,";",AK84,";",AL84,";",AM84,";",AN84,";",AO84,";",AP84)</f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>IF(AND(T85&gt;=13,T85&lt;=16),5,IF(AND(T85&gt;=9,T85&lt;=12),4,IF(AND(T85&gt;=5,T85&lt;=8),3,IF(AND(T85&gt;=1,T85&lt;=4),2,IF(AND(T85&gt;=-3,T85&lt;=0),1,IF(AND(T85&gt;=-5,T85&lt;=-4),0,6))))))</f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>SUM(J85:K85)+SUM(M85:S85)*5+4.4*SUM(AJ85:AP85)+2.5*SUM(AD85:AH85)+IF(ISNUMBER(AC85),AC85,0)+L85</f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>CONCATENATE(AD85,";",AE85,";",AF85,";",AG85,";",AH85)</f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>CONCATENATE(AJ85,";",AK85,";",AL85,";",AM85,";",AN85,";",AO85,";",AP85)</f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>IF(AND(T86&gt;=13,T86&lt;=16),5,IF(AND(T86&gt;=9,T86&lt;=12),4,IF(AND(T86&gt;=5,T86&lt;=8),3,IF(AND(T86&gt;=1,T86&lt;=4),2,IF(AND(T86&gt;=-3,T86&lt;=0),1,IF(AND(T86&gt;=-5,T86&lt;=-4),0,6))))))</f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>SUM(J86:K86)+SUM(M86:S86)*5+4.4*SUM(AJ86:AP86)+2.5*SUM(AD86:AH86)+IF(ISNUMBER(AC86),AC86,0)+L86</f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>CONCATENATE(AD86,";",AE86,";",AF86,";",AG86,";",AH86)</f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>CONCATENATE(AJ86,";",AK86,";",AL86,";",AM86,";",AN86,";",AO86,";",AP86)</f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>IF(AND(T87&gt;=13,T87&lt;=16),5,IF(AND(T87&gt;=9,T87&lt;=12),4,IF(AND(T87&gt;=5,T87&lt;=8),3,IF(AND(T87&gt;=1,T87&lt;=4),2,IF(AND(T87&gt;=-3,T87&lt;=0),1,IF(AND(T87&gt;=-5,T87&lt;=-4),0,6))))))</f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>SUM(J87:K87)+SUM(M87:S87)*5+4.4*SUM(AJ87:AP87)+2.5*SUM(AD87:AH87)+IF(ISNUMBER(AC87),AC87,0)+L87</f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>CONCATENATE(AD87,";",AE87,";",AF87,";",AG87,";",AH87)</f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>CONCATENATE(AJ87,";",AK87,";",AL87,";",AM87,";",AN87,";",AO87,";",AP87)</f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>IF(AND(T88&gt;=13,T88&lt;=16),5,IF(AND(T88&gt;=9,T88&lt;=12),4,IF(AND(T88&gt;=5,T88&lt;=8),3,IF(AND(T88&gt;=1,T88&lt;=4),2,IF(AND(T88&gt;=-3,T88&lt;=0),1,IF(AND(T88&gt;=-5,T88&lt;=-4),0,6))))))</f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>SUM(J88:K88)+SUM(M88:S88)*5+4.4*SUM(AJ88:AP88)+2.5*SUM(AD88:AH88)+IF(ISNUMBER(AC88),AC88,0)+L88</f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>CONCATENATE(AD88,";",AE88,";",AF88,";",AG88,";",AH88)</f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>CONCATENATE(AJ88,";",AK88,";",AL88,";",AM88,";",AN88,";",AO88,";",AP88)</f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>IF(AND(T89&gt;=13,T89&lt;=16),5,IF(AND(T89&gt;=9,T89&lt;=12),4,IF(AND(T89&gt;=5,T89&lt;=8),3,IF(AND(T89&gt;=1,T89&lt;=4),2,IF(AND(T89&gt;=-3,T89&lt;=0),1,IF(AND(T89&gt;=-5,T89&lt;=-4),0,6))))))</f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>SUM(J89:K89)+SUM(M89:S89)*5+4.4*SUM(AJ89:AP89)+2.5*SUM(AD89:AH89)+IF(ISNUMBER(AC89),AC89,0)+L89</f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>CONCATENATE(AD89,";",AE89,";",AF89,";",AG89,";",AH89)</f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>CONCATENATE(AJ89,";",AK89,";",AL89,";",AM89,";",AN89,";",AO89,";",AP89)</f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>IF(AND(T90&gt;=13,T90&lt;=16),5,IF(AND(T90&gt;=9,T90&lt;=12),4,IF(AND(T90&gt;=5,T90&lt;=8),3,IF(AND(T90&gt;=1,T90&lt;=4),2,IF(AND(T90&gt;=-3,T90&lt;=0),1,IF(AND(T90&gt;=-5,T90&lt;=-4),0,6))))))</f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>SUM(J90:K90)+SUM(M90:S90)*5+4.4*SUM(AJ90:AP90)+2.5*SUM(AD90:AH90)+IF(ISNUMBER(AC90),AC90,0)+L90</f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>CONCATENATE(AD90,";",AE90,";",AF90,";",AG90,";",AH90)</f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>CONCATENATE(AJ90,";",AK90,";",AL90,";",AM90,";",AN90,";",AO90,";",AP90)</f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>IF(AND(T91&gt;=13,T91&lt;=16),5,IF(AND(T91&gt;=9,T91&lt;=12),4,IF(AND(T91&gt;=5,T91&lt;=8),3,IF(AND(T91&gt;=1,T91&lt;=4),2,IF(AND(T91&gt;=-3,T91&lt;=0),1,IF(AND(T91&gt;=-5,T91&lt;=-4),0,6))))))</f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>SUM(J91:K91)+SUM(M91:S91)*5+4.4*SUM(AJ91:AP91)+2.5*SUM(AD91:AH91)+IF(ISNUMBER(AC91),AC91,0)+L91</f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>CONCATENATE(AD91,";",AE91,";",AF91,";",AG91,";",AH91)</f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>CONCATENATE(AJ91,";",AK91,";",AL91,";",AM91,";",AN91,";",AO91,";",AP91)</f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>IF(AND(T92&gt;=13,T92&lt;=16),5,IF(AND(T92&gt;=9,T92&lt;=12),4,IF(AND(T92&gt;=5,T92&lt;=8),3,IF(AND(T92&gt;=1,T92&lt;=4),2,IF(AND(T92&gt;=-3,T92&lt;=0),1,IF(AND(T92&gt;=-5,T92&lt;=-4),0,6))))))</f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>SUM(J92:K92)+SUM(M92:S92)*5+4.4*SUM(AJ92:AP92)+2.5*SUM(AD92:AH92)+IF(ISNUMBER(AC92),AC92,0)+L92</f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>CONCATENATE(AD92,";",AE92,";",AF92,";",AG92,";",AH92)</f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>CONCATENATE(AJ92,";",AK92,";",AL92,";",AM92,";",AN92,";",AO92,";",AP92)</f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>IF(AND(T93&gt;=13,T93&lt;=16),5,IF(AND(T93&gt;=9,T93&lt;=12),4,IF(AND(T93&gt;=5,T93&lt;=8),3,IF(AND(T93&gt;=1,T93&lt;=4),2,IF(AND(T93&gt;=-3,T93&lt;=0),1,IF(AND(T93&gt;=-5,T93&lt;=-4),0,6))))))</f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>SUM(J93:K93)+SUM(M93:S93)*5+4.4*SUM(AJ93:AP93)+2.5*SUM(AD93:AH93)+IF(ISNUMBER(AC93),AC93,0)+L93</f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>CONCATENATE(AD93,";",AE93,";",AF93,";",AG93,";",AH93)</f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>CONCATENATE(AJ93,";",AK93,";",AL93,";",AM93,";",AN93,";",AO93,";",AP93)</f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>IF(AND(T94&gt;=13,T94&lt;=16),5,IF(AND(T94&gt;=9,T94&lt;=12),4,IF(AND(T94&gt;=5,T94&lt;=8),3,IF(AND(T94&gt;=1,T94&lt;=4),2,IF(AND(T94&gt;=-3,T94&lt;=0),1,IF(AND(T94&gt;=-5,T94&lt;=-4),0,6))))))</f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>SUM(J94:K94)+SUM(M94:S94)*5+4.4*SUM(AJ94:AP94)+2.5*SUM(AD94:AH94)+IF(ISNUMBER(AC94),AC94,0)+L94</f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>CONCATENATE(AD94,";",AE94,";",AF94,";",AG94,";",AH94)</f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>CONCATENATE(AJ94,";",AK94,";",AL94,";",AM94,";",AN94,";",AO94,";",AP94)</f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>IF(AND(T95&gt;=13,T95&lt;=16),5,IF(AND(T95&gt;=9,T95&lt;=12),4,IF(AND(T95&gt;=5,T95&lt;=8),3,IF(AND(T95&gt;=1,T95&lt;=4),2,IF(AND(T95&gt;=-3,T95&lt;=0),1,IF(AND(T95&gt;=-5,T95&lt;=-4),0,6))))))</f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>SUM(J95:K95)+SUM(M95:S95)*5+4.4*SUM(AJ95:AP95)+2.5*SUM(AD95:AH95)+IF(ISNUMBER(AC95),AC95,0)+L95</f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>CONCATENATE(AD95,";",AE95,";",AF95,";",AG95,";",AH95)</f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>CONCATENATE(AJ95,";",AK95,";",AL95,";",AM95,";",AN95,";",AO95,";",AP95)</f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>IF(AND(T96&gt;=13,T96&lt;=16),5,IF(AND(T96&gt;=9,T96&lt;=12),4,IF(AND(T96&gt;=5,T96&lt;=8),3,IF(AND(T96&gt;=1,T96&lt;=4),2,IF(AND(T96&gt;=-3,T96&lt;=0),1,IF(AND(T96&gt;=-5,T96&lt;=-4),0,6))))))</f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>SUM(J96:K96)+SUM(M96:S96)*5+4.4*SUM(AJ96:AP96)+2.5*SUM(AD96:AH96)+IF(ISNUMBER(AC96),AC96,0)+L96</f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>CONCATENATE(AD96,";",AE96,";",AF96,";",AG96,";",AH96)</f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>CONCATENATE(AJ96,";",AK96,";",AL96,";",AM96,";",AN96,";",AO96,";",AP96)</f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>IF(AND(T97&gt;=13,T97&lt;=16),5,IF(AND(T97&gt;=9,T97&lt;=12),4,IF(AND(T97&gt;=5,T97&lt;=8),3,IF(AND(T97&gt;=1,T97&lt;=4),2,IF(AND(T97&gt;=-3,T97&lt;=0),1,IF(AND(T97&gt;=-5,T97&lt;=-4),0,6))))))</f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>SUM(J97:K97)+SUM(M97:S97)*5+4.4*SUM(AJ97:AP97)+2.5*SUM(AD97:AH97)+IF(ISNUMBER(AC97),AC97,0)+L97</f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>CONCATENATE(AD97,";",AE97,";",AF97,";",AG97,";",AH97)</f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>CONCATENATE(AJ97,";",AK97,";",AL97,";",AM97,";",AN97,";",AO97,";",AP97)</f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>IF(AND(T98&gt;=13,T98&lt;=16),5,IF(AND(T98&gt;=9,T98&lt;=12),4,IF(AND(T98&gt;=5,T98&lt;=8),3,IF(AND(T98&gt;=1,T98&lt;=4),2,IF(AND(T98&gt;=-3,T98&lt;=0),1,IF(AND(T98&gt;=-5,T98&lt;=-4),0,6))))))</f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>SUM(J98:K98)+SUM(M98:S98)*5+4.4*SUM(AJ98:AP98)+2.5*SUM(AD98:AH98)+IF(ISNUMBER(AC98),AC98,0)+L98</f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>CONCATENATE(AD98,";",AE98,";",AF98,";",AG98,";",AH98)</f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>CONCATENATE(AJ98,";",AK98,";",AL98,";",AM98,";",AN98,";",AO98,";",AP98)</f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>IF(AND(T99&gt;=13,T99&lt;=16),5,IF(AND(T99&gt;=9,T99&lt;=12),4,IF(AND(T99&gt;=5,T99&lt;=8),3,IF(AND(T99&gt;=1,T99&lt;=4),2,IF(AND(T99&gt;=-3,T99&lt;=0),1,IF(AND(T99&gt;=-5,T99&lt;=-4),0,6))))))</f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>SUM(J99:K99)+SUM(M99:S99)*5+4.4*SUM(AJ99:AP99)+2.5*SUM(AD99:AH99)+IF(ISNUMBER(AC99),AC99,0)+L99</f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>CONCATENATE(AD99,";",AE99,";",AF99,";",AG99,";",AH99)</f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>CONCATENATE(AJ99,";",AK99,";",AL99,";",AM99,";",AN99,";",AO99,";",AP99)</f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>IF(AND(T100&gt;=13,T100&lt;=16),5,IF(AND(T100&gt;=9,T100&lt;=12),4,IF(AND(T100&gt;=5,T100&lt;=8),3,IF(AND(T100&gt;=1,T100&lt;=4),2,IF(AND(T100&gt;=-3,T100&lt;=0),1,IF(AND(T100&gt;=-5,T100&lt;=-4),0,6))))))</f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>SUM(J100:K100)+SUM(M100:S100)*5+4.4*SUM(AJ100:AP100)+2.5*SUM(AD100:AH100)+IF(ISNUMBER(AC100),AC100,0)+L100</f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>CONCATENATE(AD100,";",AE100,";",AF100,";",AG100,";",AH100)</f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>CONCATENATE(AJ100,";",AK100,";",AL100,";",AM100,";",AN100,";",AO100,";",AP100)</f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>IF(AND(T101&gt;=13,T101&lt;=16),5,IF(AND(T101&gt;=9,T101&lt;=12),4,IF(AND(T101&gt;=5,T101&lt;=8),3,IF(AND(T101&gt;=1,T101&lt;=4),2,IF(AND(T101&gt;=-3,T101&lt;=0),1,IF(AND(T101&gt;=-5,T101&lt;=-4),0,6))))))</f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>SUM(J101:K101)+SUM(M101:S101)*5+4.4*SUM(AJ101:AP101)+2.5*SUM(AD101:AH101)+IF(ISNUMBER(AC101),AC101,0)+L101</f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>CONCATENATE(AD101,";",AE101,";",AF101,";",AG101,";",AH101)</f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>CONCATENATE(AJ101,";",AK101,";",AL101,";",AM101,";",AN101,";",AO101,";",AP101)</f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>IF(AND(T102&gt;=13,T102&lt;=16),5,IF(AND(T102&gt;=9,T102&lt;=12),4,IF(AND(T102&gt;=5,T102&lt;=8),3,IF(AND(T102&gt;=1,T102&lt;=4),2,IF(AND(T102&gt;=-3,T102&lt;=0),1,IF(AND(T102&gt;=-5,T102&lt;=-4),0,6))))))</f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>SUM(J102:K102)+SUM(M102:S102)*5+4.4*SUM(AJ102:AP102)+2.5*SUM(AD102:AH102)+IF(ISNUMBER(AC102),AC102,0)+L102</f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>CONCATENATE(AD102,";",AE102,";",AF102,";",AG102,";",AH102)</f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>CONCATENATE(AJ102,";",AK102,";",AL102,";",AM102,";",AN102,";",AO102,";",AP102)</f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>IF(AND(T103&gt;=13,T103&lt;=16),5,IF(AND(T103&gt;=9,T103&lt;=12),4,IF(AND(T103&gt;=5,T103&lt;=8),3,IF(AND(T103&gt;=1,T103&lt;=4),2,IF(AND(T103&gt;=-3,T103&lt;=0),1,IF(AND(T103&gt;=-5,T103&lt;=-4),0,6))))))</f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>SUM(J103:K103)+SUM(M103:S103)*5+4.4*SUM(AJ103:AP103)+2.5*SUM(AD103:AH103)+IF(ISNUMBER(AC103),AC103,0)+L103</f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>CONCATENATE(AD103,";",AE103,";",AF103,";",AG103,";",AH103)</f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>CONCATENATE(AJ103,";",AK103,";",AL103,";",AM103,";",AN103,";",AO103,";",AP103)</f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>IF(AND(T104&gt;=13,T104&lt;=16),5,IF(AND(T104&gt;=9,T104&lt;=12),4,IF(AND(T104&gt;=5,T104&lt;=8),3,IF(AND(T104&gt;=1,T104&lt;=4),2,IF(AND(T104&gt;=-3,T104&lt;=0),1,IF(AND(T104&gt;=-5,T104&lt;=-4),0,6))))))</f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>SUM(J104:K104)+SUM(M104:S104)*5+4.4*SUM(AJ104:AP104)+2.5*SUM(AD104:AH104)+IF(ISNUMBER(AC104),AC104,0)+L104</f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>CONCATENATE(AD104,";",AE104,";",AF104,";",AG104,";",AH104)</f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>CONCATENATE(AJ104,";",AK104,";",AL104,";",AM104,";",AN104,";",AO104,";",AP104)</f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>IF(AND(T105&gt;=13,T105&lt;=16),5,IF(AND(T105&gt;=9,T105&lt;=12),4,IF(AND(T105&gt;=5,T105&lt;=8),3,IF(AND(T105&gt;=1,T105&lt;=4),2,IF(AND(T105&gt;=-3,T105&lt;=0),1,IF(AND(T105&gt;=-5,T105&lt;=-4),0,6))))))</f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>SUM(J105:K105)+SUM(M105:S105)*5+4.4*SUM(AJ105:AP105)+2.5*SUM(AD105:AH105)+IF(ISNUMBER(AC105),AC105,0)+L105</f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>CONCATENATE(AD105,";",AE105,";",AF105,";",AG105,";",AH105)</f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>CONCATENATE(AJ105,";",AK105,";",AL105,";",AM105,";",AN105,";",AO105,";",AP105)</f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>IF(AND(T106&gt;=13,T106&lt;=16),5,IF(AND(T106&gt;=9,T106&lt;=12),4,IF(AND(T106&gt;=5,T106&lt;=8),3,IF(AND(T106&gt;=1,T106&lt;=4),2,IF(AND(T106&gt;=-3,T106&lt;=0),1,IF(AND(T106&gt;=-5,T106&lt;=-4),0,6))))))</f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>SUM(J106:K106)+SUM(M106:S106)*5+4.4*SUM(AJ106:AP106)+2.5*SUM(AD106:AH106)+IF(ISNUMBER(AC106),AC106,0)+L106</f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>CONCATENATE(AD106,";",AE106,";",AF106,";",AG106,";",AH106)</f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>CONCATENATE(AJ106,";",AK106,";",AL106,";",AM106,";",AN106,";",AO106,";",AP106)</f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>IF(AND(T107&gt;=13,T107&lt;=16),5,IF(AND(T107&gt;=9,T107&lt;=12),4,IF(AND(T107&gt;=5,T107&lt;=8),3,IF(AND(T107&gt;=1,T107&lt;=4),2,IF(AND(T107&gt;=-3,T107&lt;=0),1,IF(AND(T107&gt;=-5,T107&lt;=-4),0,6))))))</f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>SUM(J107:K107)+SUM(M107:S107)*5+4.4*SUM(AJ107:AP107)+2.5*SUM(AD107:AH107)+IF(ISNUMBER(AC107),AC107,0)+L107</f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>CONCATENATE(AD107,";",AE107,";",AF107,";",AG107,";",AH107)</f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>CONCATENATE(AJ107,";",AK107,";",AL107,";",AM107,";",AN107,";",AO107,";",AP107)</f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>IF(AND(T108&gt;=13,T108&lt;=16),5,IF(AND(T108&gt;=9,T108&lt;=12),4,IF(AND(T108&gt;=5,T108&lt;=8),3,IF(AND(T108&gt;=1,T108&lt;=4),2,IF(AND(T108&gt;=-3,T108&lt;=0),1,IF(AND(T108&gt;=-5,T108&lt;=-4),0,6))))))</f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>SUM(J108:K108)+SUM(M108:S108)*5+4.4*SUM(AJ108:AP108)+2.5*SUM(AD108:AH108)+IF(ISNUMBER(AC108),AC108,0)+L108</f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>CONCATENATE(AD108,";",AE108,";",AF108,";",AG108,";",AH108)</f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>CONCATENATE(AJ108,";",AK108,";",AL108,";",AM108,";",AN108,";",AO108,";",AP108)</f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>IF(AND(T109&gt;=13,T109&lt;=16),5,IF(AND(T109&gt;=9,T109&lt;=12),4,IF(AND(T109&gt;=5,T109&lt;=8),3,IF(AND(T109&gt;=1,T109&lt;=4),2,IF(AND(T109&gt;=-3,T109&lt;=0),1,IF(AND(T109&gt;=-5,T109&lt;=-4),0,6))))))</f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>SUM(J109:K109)+SUM(M109:S109)*5+4.4*SUM(AJ109:AP109)+2.5*SUM(AD109:AH109)+IF(ISNUMBER(AC109),AC109,0)+L109</f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>CONCATENATE(AD109,";",AE109,";",AF109,";",AG109,";",AH109)</f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>CONCATENATE(AJ109,";",AK109,";",AL109,";",AM109,";",AN109,";",AO109,";",AP109)</f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>IF(AND(T110&gt;=13,T110&lt;=16),5,IF(AND(T110&gt;=9,T110&lt;=12),4,IF(AND(T110&gt;=5,T110&lt;=8),3,IF(AND(T110&gt;=1,T110&lt;=4),2,IF(AND(T110&gt;=-3,T110&lt;=0),1,IF(AND(T110&gt;=-5,T110&lt;=-4),0,6))))))</f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>SUM(J110:K110)+SUM(M110:S110)*5+4.4*SUM(AJ110:AP110)+2.5*SUM(AD110:AH110)+IF(ISNUMBER(AC110),AC110,0)+L110</f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>CONCATENATE(AD110,";",AE110,";",AF110,";",AG110,";",AH110)</f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>CONCATENATE(AJ110,";",AK110,";",AL110,";",AM110,";",AN110,";",AO110,";",AP110)</f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>IF(AND(T111&gt;=13,T111&lt;=16),5,IF(AND(T111&gt;=9,T111&lt;=12),4,IF(AND(T111&gt;=5,T111&lt;=8),3,IF(AND(T111&gt;=1,T111&lt;=4),2,IF(AND(T111&gt;=-3,T111&lt;=0),1,IF(AND(T111&gt;=-5,T111&lt;=-4),0,6))))))</f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>SUM(J111:K111)+SUM(M111:S111)*5+4.4*SUM(AJ111:AP111)+2.5*SUM(AD111:AH111)+IF(ISNUMBER(AC111),AC111,0)+L111</f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>CONCATENATE(AD111,";",AE111,";",AF111,";",AG111,";",AH111)</f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>CONCATENATE(AJ111,";",AK111,";",AL111,";",AM111,";",AN111,";",AO111,";",AP111)</f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>IF(AND(T112&gt;=13,T112&lt;=16),5,IF(AND(T112&gt;=9,T112&lt;=12),4,IF(AND(T112&gt;=5,T112&lt;=8),3,IF(AND(T112&gt;=1,T112&lt;=4),2,IF(AND(T112&gt;=-3,T112&lt;=0),1,IF(AND(T112&gt;=-5,T112&lt;=-4),0,6))))))</f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>SUM(J112:K112)+SUM(M112:S112)*5+4.4*SUM(AJ112:AP112)+2.5*SUM(AD112:AH112)+IF(ISNUMBER(AC112),AC112,0)+L112</f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>CONCATENATE(AD112,";",AE112,";",AF112,";",AG112,";",AH112)</f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>CONCATENATE(AJ112,";",AK112,";",AL112,";",AM112,";",AN112,";",AO112,";",AP112)</f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>IF(AND(T113&gt;=13,T113&lt;=16),5,IF(AND(T113&gt;=9,T113&lt;=12),4,IF(AND(T113&gt;=5,T113&lt;=8),3,IF(AND(T113&gt;=1,T113&lt;=4),2,IF(AND(T113&gt;=-3,T113&lt;=0),1,IF(AND(T113&gt;=-5,T113&lt;=-4),0,6))))))</f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>SUM(J113:K113)+SUM(M113:S113)*5+4.4*SUM(AJ113:AP113)+2.5*SUM(AD113:AH113)+IF(ISNUMBER(AC113),AC113,0)+L113</f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>CONCATENATE(AD113,";",AE113,";",AF113,";",AG113,";",AH113)</f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>CONCATENATE(AJ113,";",AK113,";",AL113,";",AM113,";",AN113,";",AO113,";",AP113)</f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>IF(AND(T114&gt;=13,T114&lt;=16),5,IF(AND(T114&gt;=9,T114&lt;=12),4,IF(AND(T114&gt;=5,T114&lt;=8),3,IF(AND(T114&gt;=1,T114&lt;=4),2,IF(AND(T114&gt;=-3,T114&lt;=0),1,IF(AND(T114&gt;=-5,T114&lt;=-4),0,6))))))</f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>SUM(J114:K114)+SUM(M114:S114)*5+4.4*SUM(AJ114:AP114)+2.5*SUM(AD114:AH114)+IF(ISNUMBER(AC114),AC114,0)+L114</f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>CONCATENATE(AD114,";",AE114,";",AF114,";",AG114,";",AH114)</f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>CONCATENATE(AJ114,";",AK114,";",AL114,";",AM114,";",AN114,";",AO114,";",AP114)</f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>IF(AND(T115&gt;=13,T115&lt;=16),5,IF(AND(T115&gt;=9,T115&lt;=12),4,IF(AND(T115&gt;=5,T115&lt;=8),3,IF(AND(T115&gt;=1,T115&lt;=4),2,IF(AND(T115&gt;=-3,T115&lt;=0),1,IF(AND(T115&gt;=-5,T115&lt;=-4),0,6))))))</f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>SUM(J115:K115)+SUM(M115:S115)*5+4.4*SUM(AJ115:AP115)+2.5*SUM(AD115:AH115)+IF(ISNUMBER(AC115),AC115,0)+L115</f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>CONCATENATE(AD115,";",AE115,";",AF115,";",AG115,";",AH115)</f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>CONCATENATE(AJ115,";",AK115,";",AL115,";",AM115,";",AN115,";",AO115,";",AP115)</f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>IF(AND(T116&gt;=13,T116&lt;=16),5,IF(AND(T116&gt;=9,T116&lt;=12),4,IF(AND(T116&gt;=5,T116&lt;=8),3,IF(AND(T116&gt;=1,T116&lt;=4),2,IF(AND(T116&gt;=-3,T116&lt;=0),1,IF(AND(T116&gt;=-5,T116&lt;=-4),0,6))))))</f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>SUM(J116:K116)+SUM(M116:S116)*5+4.4*SUM(AJ116:AP116)+2.5*SUM(AD116:AH116)+IF(ISNUMBER(AC116),AC116,0)+L116</f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>CONCATENATE(AD116,";",AE116,";",AF116,";",AG116,";",AH116)</f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>CONCATENATE(AJ116,";",AK116,";",AL116,";",AM116,";",AN116,";",AO116,";",AP116)</f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>IF(AND(T117&gt;=13,T117&lt;=16),5,IF(AND(T117&gt;=9,T117&lt;=12),4,IF(AND(T117&gt;=5,T117&lt;=8),3,IF(AND(T117&gt;=1,T117&lt;=4),2,IF(AND(T117&gt;=-3,T117&lt;=0),1,IF(AND(T117&gt;=-5,T117&lt;=-4),0,6))))))</f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>SUM(J117:K117)+SUM(M117:S117)*5+4.4*SUM(AJ117:AP117)+2.5*SUM(AD117:AH117)+IF(ISNUMBER(AC117),AC117,0)+L117</f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>CONCATENATE(AD117,";",AE117,";",AF117,";",AG117,";",AH117)</f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>CONCATENATE(AJ117,";",AK117,";",AL117,";",AM117,";",AN117,";",AO117,";",AP117)</f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>IF(AND(T118&gt;=13,T118&lt;=16),5,IF(AND(T118&gt;=9,T118&lt;=12),4,IF(AND(T118&gt;=5,T118&lt;=8),3,IF(AND(T118&gt;=1,T118&lt;=4),2,IF(AND(T118&gt;=-3,T118&lt;=0),1,IF(AND(T118&gt;=-5,T118&lt;=-4),0,6))))))</f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>SUM(J118:K118)+SUM(M118:S118)*5+4.4*SUM(AJ118:AP118)+2.5*SUM(AD118:AH118)+IF(ISNUMBER(AC118),AC118,0)+L118</f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>CONCATENATE(AD118,";",AE118,";",AF118,";",AG118,";",AH118)</f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>CONCATENATE(AJ118,";",AK118,";",AL118,";",AM118,";",AN118,";",AO118,";",AP118)</f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>IF(AND(T119&gt;=13,T119&lt;=16),5,IF(AND(T119&gt;=9,T119&lt;=12),4,IF(AND(T119&gt;=5,T119&lt;=8),3,IF(AND(T119&gt;=1,T119&lt;=4),2,IF(AND(T119&gt;=-3,T119&lt;=0),1,IF(AND(T119&gt;=-5,T119&lt;=-4),0,6))))))</f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>SUM(J119:K119)+SUM(M119:S119)*5+4.4*SUM(AJ119:AP119)+2.5*SUM(AD119:AH119)+IF(ISNUMBER(AC119),AC119,0)+L119</f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>CONCATENATE(AD119,";",AE119,";",AF119,";",AG119,";",AH119)</f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>CONCATENATE(AJ119,";",AK119,";",AL119,";",AM119,";",AN119,";",AO119,";",AP119)</f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>IF(AND(T120&gt;=13,T120&lt;=16),5,IF(AND(T120&gt;=9,T120&lt;=12),4,IF(AND(T120&gt;=5,T120&lt;=8),3,IF(AND(T120&gt;=1,T120&lt;=4),2,IF(AND(T120&gt;=-3,T120&lt;=0),1,IF(AND(T120&gt;=-5,T120&lt;=-4),0,6))))))</f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>SUM(J120:K120)+SUM(M120:S120)*5+4.4*SUM(AJ120:AP120)+2.5*SUM(AD120:AH120)+IF(ISNUMBER(AC120),AC120,0)+L120</f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>CONCATENATE(AD120,";",AE120,";",AF120,";",AG120,";",AH120)</f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>CONCATENATE(AJ120,";",AK120,";",AL120,";",AM120,";",AN120,";",AO120,";",AP120)</f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>IF(AND(T121&gt;=13,T121&lt;=16),5,IF(AND(T121&gt;=9,T121&lt;=12),4,IF(AND(T121&gt;=5,T121&lt;=8),3,IF(AND(T121&gt;=1,T121&lt;=4),2,IF(AND(T121&gt;=-3,T121&lt;=0),1,IF(AND(T121&gt;=-5,T121&lt;=-4),0,6))))))</f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>SUM(J121:K121)+SUM(M121:S121)*5+4.4*SUM(AJ121:AP121)+2.5*SUM(AD121:AH121)+IF(ISNUMBER(AC121),AC121,0)+L121</f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>CONCATENATE(AD121,";",AE121,";",AF121,";",AG121,";",AH121)</f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>CONCATENATE(AJ121,";",AK121,";",AL121,";",AM121,";",AN121,";",AO121,";",AP121)</f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>IF(AND(T122&gt;=13,T122&lt;=16),5,IF(AND(T122&gt;=9,T122&lt;=12),4,IF(AND(T122&gt;=5,T122&lt;=8),3,IF(AND(T122&gt;=1,T122&lt;=4),2,IF(AND(T122&gt;=-3,T122&lt;=0),1,IF(AND(T122&gt;=-5,T122&lt;=-4),0,6))))))</f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>SUM(J122:K122)+SUM(M122:S122)*5+4.4*SUM(AJ122:AP122)+2.5*SUM(AD122:AH122)+IF(ISNUMBER(AC122),AC122,0)+L122</f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>CONCATENATE(AD122,";",AE122,";",AF122,";",AG122,";",AH122)</f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>CONCATENATE(AJ122,";",AK122,";",AL122,";",AM122,";",AN122,";",AO122,";",AP122)</f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>IF(AND(T123&gt;=13,T123&lt;=16),5,IF(AND(T123&gt;=9,T123&lt;=12),4,IF(AND(T123&gt;=5,T123&lt;=8),3,IF(AND(T123&gt;=1,T123&lt;=4),2,IF(AND(T123&gt;=-3,T123&lt;=0),1,IF(AND(T123&gt;=-5,T123&lt;=-4),0,6))))))</f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>SUM(J123:K123)+SUM(M123:S123)*5+4.4*SUM(AJ123:AP123)+2.5*SUM(AD123:AH123)+IF(ISNUMBER(AC123),AC123,0)+L123</f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>CONCATENATE(AD123,";",AE123,";",AF123,";",AG123,";",AH123)</f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>CONCATENATE(AJ123,";",AK123,";",AL123,";",AM123,";",AN123,";",AO123,";",AP123)</f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>IF(AND(T124&gt;=13,T124&lt;=16),5,IF(AND(T124&gt;=9,T124&lt;=12),4,IF(AND(T124&gt;=5,T124&lt;=8),3,IF(AND(T124&gt;=1,T124&lt;=4),2,IF(AND(T124&gt;=-3,T124&lt;=0),1,IF(AND(T124&gt;=-5,T124&lt;=-4),0,6))))))</f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>SUM(J124:K124)+SUM(M124:S124)*5+4.4*SUM(AJ124:AP124)+2.5*SUM(AD124:AH124)+IF(ISNUMBER(AC124),AC124,0)+L124</f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>CONCATENATE(AD124,";",AE124,";",AF124,";",AG124,";",AH124)</f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>CONCATENATE(AJ124,";",AK124,";",AL124,";",AM124,";",AN124,";",AO124,";",AP124)</f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>IF(AND(T125&gt;=13,T125&lt;=16),5,IF(AND(T125&gt;=9,T125&lt;=12),4,IF(AND(T125&gt;=5,T125&lt;=8),3,IF(AND(T125&gt;=1,T125&lt;=4),2,IF(AND(T125&gt;=-3,T125&lt;=0),1,IF(AND(T125&gt;=-5,T125&lt;=-4),0,6))))))</f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>SUM(J125:K125)+SUM(M125:S125)*5+4.4*SUM(AJ125:AP125)+2.5*SUM(AD125:AH125)+IF(ISNUMBER(AC125),AC125,0)+L125</f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>CONCATENATE(AD125,";",AE125,";",AF125,";",AG125,";",AH125)</f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>CONCATENATE(AJ125,";",AK125,";",AL125,";",AM125,";",AN125,";",AO125,";",AP125)</f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>IF(AND(T126&gt;=13,T126&lt;=16),5,IF(AND(T126&gt;=9,T126&lt;=12),4,IF(AND(T126&gt;=5,T126&lt;=8),3,IF(AND(T126&gt;=1,T126&lt;=4),2,IF(AND(T126&gt;=-3,T126&lt;=0),1,IF(AND(T126&gt;=-5,T126&lt;=-4),0,6))))))</f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>SUM(J126:K126)+SUM(M126:S126)*5+4.4*SUM(AJ126:AP126)+2.5*SUM(AD126:AH126)+IF(ISNUMBER(AC126),AC126,0)+L126</f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>CONCATENATE(AD126,";",AE126,";",AF126,";",AG126,";",AH126)</f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>CONCATENATE(AJ126,";",AK126,";",AL126,";",AM126,";",AN126,";",AO126,";",AP126)</f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>IF(AND(T127&gt;=13,T127&lt;=16),5,IF(AND(T127&gt;=9,T127&lt;=12),4,IF(AND(T127&gt;=5,T127&lt;=8),3,IF(AND(T127&gt;=1,T127&lt;=4),2,IF(AND(T127&gt;=-3,T127&lt;=0),1,IF(AND(T127&gt;=-5,T127&lt;=-4),0,6))))))</f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>SUM(J127:K127)+SUM(M127:S127)*5+4.4*SUM(AJ127:AP127)+2.5*SUM(AD127:AH127)+IF(ISNUMBER(AC127),AC127,0)+L127</f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>CONCATENATE(AD127,";",AE127,";",AF127,";",AG127,";",AH127)</f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>CONCATENATE(AJ127,";",AK127,";",AL127,";",AM127,";",AN127,";",AO127,";",AP127)</f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>IF(AND(T128&gt;=13,T128&lt;=16),5,IF(AND(T128&gt;=9,T128&lt;=12),4,IF(AND(T128&gt;=5,T128&lt;=8),3,IF(AND(T128&gt;=1,T128&lt;=4),2,IF(AND(T128&gt;=-3,T128&lt;=0),1,IF(AND(T128&gt;=-5,T128&lt;=-4),0,6))))))</f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>SUM(J128:K128)+SUM(M128:S128)*5+4.4*SUM(AJ128:AP128)+2.5*SUM(AD128:AH128)+IF(ISNUMBER(AC128),AC128,0)+L128</f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>CONCATENATE(AD128,";",AE128,";",AF128,";",AG128,";",AH128)</f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>CONCATENATE(AJ128,";",AK128,";",AL128,";",AM128,";",AN128,";",AO128,";",AP128)</f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>IF(AND(T129&gt;=13,T129&lt;=16),5,IF(AND(T129&gt;=9,T129&lt;=12),4,IF(AND(T129&gt;=5,T129&lt;=8),3,IF(AND(T129&gt;=1,T129&lt;=4),2,IF(AND(T129&gt;=-3,T129&lt;=0),1,IF(AND(T129&gt;=-5,T129&lt;=-4),0,6))))))</f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>SUM(J129:K129)+SUM(M129:S129)*5+4.4*SUM(AJ129:AP129)+2.5*SUM(AD129:AH129)+IF(ISNUMBER(AC129),AC129,0)+L129</f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>CONCATENATE(AD129,";",AE129,";",AF129,";",AG129,";",AH129)</f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>CONCATENATE(AJ129,";",AK129,";",AL129,";",AM129,";",AN129,";",AO129,";",AP129)</f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>IF(AND(T130&gt;=13,T130&lt;=16),5,IF(AND(T130&gt;=9,T130&lt;=12),4,IF(AND(T130&gt;=5,T130&lt;=8),3,IF(AND(T130&gt;=1,T130&lt;=4),2,IF(AND(T130&gt;=-3,T130&lt;=0),1,IF(AND(T130&gt;=-5,T130&lt;=-4),0,6))))))</f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>SUM(J130:K130)+SUM(M130:S130)*5+4.4*SUM(AJ130:AP130)+2.5*SUM(AD130:AH130)+IF(ISNUMBER(AC130),AC130,0)+L130</f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>CONCATENATE(AD130,";",AE130,";",AF130,";",AG130,";",AH130)</f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>CONCATENATE(AJ130,";",AK130,";",AL130,";",AM130,";",AN130,";",AO130,";",AP130)</f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>IF(AND(T131&gt;=13,T131&lt;=16),5,IF(AND(T131&gt;=9,T131&lt;=12),4,IF(AND(T131&gt;=5,T131&lt;=8),3,IF(AND(T131&gt;=1,T131&lt;=4),2,IF(AND(T131&gt;=-3,T131&lt;=0),1,IF(AND(T131&gt;=-5,T131&lt;=-4),0,6))))))</f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>SUM(J131:K131)+SUM(M131:S131)*5+4.4*SUM(AJ131:AP131)+2.5*SUM(AD131:AH131)+IF(ISNUMBER(AC131),AC131,0)+L131</f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>CONCATENATE(AD131,";",AE131,";",AF131,";",AG131,";",AH131)</f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>CONCATENATE(AJ131,";",AK131,";",AL131,";",AM131,";",AN131,";",AO131,";",AP131)</f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>IF(AND(T133&gt;=13,T133&lt;=16),5,IF(AND(T133&gt;=9,T133&lt;=12),4,IF(AND(T133&gt;=5,T133&lt;=8),3,IF(AND(T133&gt;=1,T133&lt;=4),2,IF(AND(T133&gt;=-3,T133&lt;=0),1,IF(AND(T133&gt;=-5,T133&lt;=-4),0,6))))))</f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>SUM(J133:K133)+SUM(M133:S133)*5+4.4*SUM(AJ133:AP133)+2.5*SUM(AD133:AH133)+IF(ISNUMBER(AC133),AC133,0)+L133</f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>CONCATENATE(AD133,";",AE133,";",AF133,";",AG133,";",AH133)</f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>CONCATENATE(AJ133,";",AK133,";",AL133,";",AM133,";",AN133,";",AO133,";",AP133)</f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>IF(AND(T134&gt;=13,T134&lt;=16),5,IF(AND(T134&gt;=9,T134&lt;=12),4,IF(AND(T134&gt;=5,T134&lt;=8),3,IF(AND(T134&gt;=1,T134&lt;=4),2,IF(AND(T134&gt;=-3,T134&lt;=0),1,IF(AND(T134&gt;=-5,T134&lt;=-4),0,6))))))</f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>SUM(J134:K134)+SUM(M134:S134)*5+4.4*SUM(AJ134:AP134)+2.5*SUM(AD134:AH134)+IF(ISNUMBER(AC134),AC134,0)+L134</f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>CONCATENATE(AD134,";",AE134,";",AF134,";",AG134,";",AH134)</f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>CONCATENATE(AJ134,";",AK134,";",AL134,";",AM134,";",AN134,";",AO134,";",AP134)</f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>IF(AND(T135&gt;=13,T135&lt;=16),5,IF(AND(T135&gt;=9,T135&lt;=12),4,IF(AND(T135&gt;=5,T135&lt;=8),3,IF(AND(T135&gt;=1,T135&lt;=4),2,IF(AND(T135&gt;=-3,T135&lt;=0),1,IF(AND(T135&gt;=-5,T135&lt;=-4),0,6))))))</f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>SUM(J135:K135)+SUM(M135:S135)*5+4.4*SUM(AJ135:AP135)+2.5*SUM(AD135:AH135)+IF(ISNUMBER(AC135),AC135,0)+L135</f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>CONCATENATE(AD135,";",AE135,";",AF135,";",AG135,";",AH135)</f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>CONCATENATE(AJ135,";",AK135,";",AL135,";",AM135,";",AN135,";",AO135,";",AP135)</f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>IF(AND(T136&gt;=13,T136&lt;=16),5,IF(AND(T136&gt;=9,T136&lt;=12),4,IF(AND(T136&gt;=5,T136&lt;=8),3,IF(AND(T136&gt;=1,T136&lt;=4),2,IF(AND(T136&gt;=-3,T136&lt;=0),1,IF(AND(T136&gt;=-5,T136&lt;=-4),0,6))))))</f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>SUM(J136:K136)+SUM(M136:S136)*5+4.4*SUM(AJ136:AP136)+2.5*SUM(AD136:AH136)+IF(ISNUMBER(AC136),AC136,0)+L136</f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>CONCATENATE(AD136,";",AE136,";",AF136,";",AG136,";",AH136)</f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>CONCATENATE(AJ136,";",AK136,";",AL136,";",AM136,";",AN136,";",AO136,";",AP136)</f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>IF(AND(T137&gt;=13,T137&lt;=16),5,IF(AND(T137&gt;=9,T137&lt;=12),4,IF(AND(T137&gt;=5,T137&lt;=8),3,IF(AND(T137&gt;=1,T137&lt;=4),2,IF(AND(T137&gt;=-3,T137&lt;=0),1,IF(AND(T137&gt;=-5,T137&lt;=-4),0,6))))))</f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>SUM(J137:K137)+SUM(M137:S137)*5+4.4*SUM(AJ137:AP137)+2.5*SUM(AD137:AH137)+IF(ISNUMBER(AC137),AC137,0)+L137</f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>CONCATENATE(AD137,";",AE137,";",AF137,";",AG137,";",AH137)</f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>CONCATENATE(AJ137,";",AK137,";",AL137,";",AM137,";",AN137,";",AO137,";",AP137)</f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>IF(AND(T138&gt;=13,T138&lt;=16),5,IF(AND(T138&gt;=9,T138&lt;=12),4,IF(AND(T138&gt;=5,T138&lt;=8),3,IF(AND(T138&gt;=1,T138&lt;=4),2,IF(AND(T138&gt;=-3,T138&lt;=0),1,IF(AND(T138&gt;=-5,T138&lt;=-4),0,6))))))</f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>SUM(J138:K138)+SUM(M138:S138)*5+4.4*SUM(AJ138:AP138)+2.5*SUM(AD138:AH138)+IF(ISNUMBER(AC138),AC138,0)+L138</f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>CONCATENATE(AD138,";",AE138,";",AF138,";",AG138,";",AH138)</f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>CONCATENATE(AJ138,";",AK138,";",AL138,";",AM138,";",AN138,";",AO138,";",AP138)</f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>IF(AND(T139&gt;=13,T139&lt;=16),5,IF(AND(T139&gt;=9,T139&lt;=12),4,IF(AND(T139&gt;=5,T139&lt;=8),3,IF(AND(T139&gt;=1,T139&lt;=4),2,IF(AND(T139&gt;=-3,T139&lt;=0),1,IF(AND(T139&gt;=-5,T139&lt;=-4),0,6))))))</f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>SUM(J139:K139)+SUM(M139:S139)*5+4.4*SUM(AJ139:AP139)+2.5*SUM(AD139:AH139)+IF(ISNUMBER(AC139),AC139,0)+L139</f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>CONCATENATE(AD139,";",AE139,";",AF139,";",AG139,";",AH139)</f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>CONCATENATE(AJ139,";",AK139,";",AL139,";",AM139,";",AN139,";",AO139,";",AP139)</f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>IF(AND(T140&gt;=13,T140&lt;=16),5,IF(AND(T140&gt;=9,T140&lt;=12),4,IF(AND(T140&gt;=5,T140&lt;=8),3,IF(AND(T140&gt;=1,T140&lt;=4),2,IF(AND(T140&gt;=-3,T140&lt;=0),1,IF(AND(T140&gt;=-5,T140&lt;=-4),0,6))))))</f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>SUM(J140:K140)+SUM(M140:S140)*5+4.4*SUM(AJ140:AP140)+2.5*SUM(AD140:AH140)+IF(ISNUMBER(AC140),AC140,0)+L140</f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>CONCATENATE(AD140,";",AE140,";",AF140,";",AG140,";",AH140)</f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>CONCATENATE(AJ140,";",AK140,";",AL140,";",AM140,";",AN140,";",AO140,";",AP140)</f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>IF(AND(T141&gt;=13,T141&lt;=16),5,IF(AND(T141&gt;=9,T141&lt;=12),4,IF(AND(T141&gt;=5,T141&lt;=8),3,IF(AND(T141&gt;=1,T141&lt;=4),2,IF(AND(T141&gt;=-3,T141&lt;=0),1,IF(AND(T141&gt;=-5,T141&lt;=-4),0,6))))))</f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>SUM(J141:K141)+SUM(M141:S141)*5+4.4*SUM(AJ141:AP141)+2.5*SUM(AD141:AH141)+IF(ISNUMBER(AC141),AC141,0)+L141</f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>CONCATENATE(AD141,";",AE141,";",AF141,";",AG141,";",AH141)</f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>CONCATENATE(AJ141,";",AK141,";",AL141,";",AM141,";",AN141,";",AO141,";",AP141)</f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>IF(AND(T142&gt;=13,T142&lt;=16),5,IF(AND(T142&gt;=9,T142&lt;=12),4,IF(AND(T142&gt;=5,T142&lt;=8),3,IF(AND(T142&gt;=1,T142&lt;=4),2,IF(AND(T142&gt;=-3,T142&lt;=0),1,IF(AND(T142&gt;=-5,T142&lt;=-4),0,6))))))</f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>SUM(J142:K142)+SUM(M142:S142)*5+4.4*SUM(AJ142:AP142)+2.5*SUM(AD142:AH142)+IF(ISNUMBER(AC142),AC142,0)+L142</f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>CONCATENATE(AD142,";",AE142,";",AF142,";",AG142,";",AH142)</f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>CONCATENATE(AJ142,";",AK142,";",AL142,";",AM142,";",AN142,";",AO142,";",AP142)</f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>IF(AND(T143&gt;=13,T143&lt;=16),5,IF(AND(T143&gt;=9,T143&lt;=12),4,IF(AND(T143&gt;=5,T143&lt;=8),3,IF(AND(T143&gt;=1,T143&lt;=4),2,IF(AND(T143&gt;=-3,T143&lt;=0),1,IF(AND(T143&gt;=-5,T143&lt;=-4),0,6))))))</f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>SUM(J143:K143)+SUM(M143:S143)*5+4.4*SUM(AJ143:AP143)+2.5*SUM(AD143:AH143)+IF(ISNUMBER(AC143),AC143,0)+L143</f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>CONCATENATE(AD143,";",AE143,";",AF143,";",AG143,";",AH143)</f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>CONCATENATE(AJ143,";",AK143,";",AL143,";",AM143,";",AN143,";",AO143,";",AP143)</f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>IF(AND(T144&gt;=13,T144&lt;=16),5,IF(AND(T144&gt;=9,T144&lt;=12),4,IF(AND(T144&gt;=5,T144&lt;=8),3,IF(AND(T144&gt;=1,T144&lt;=4),2,IF(AND(T144&gt;=-3,T144&lt;=0),1,IF(AND(T144&gt;=-5,T144&lt;=-4),0,6))))))</f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>SUM(J144:K144)+SUM(M144:S144)*5+4.4*SUM(AJ144:AP144)+2.5*SUM(AD144:AH144)+IF(ISNUMBER(AC144),AC144,0)+L144</f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>CONCATENATE(AD144,";",AE144,";",AF144,";",AG144,";",AH144)</f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>CONCATENATE(AJ144,";",AK144,";",AL144,";",AM144,";",AN144,";",AO144,";",AP144)</f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>IF(AND(T145&gt;=13,T145&lt;=16),5,IF(AND(T145&gt;=9,T145&lt;=12),4,IF(AND(T145&gt;=5,T145&lt;=8),3,IF(AND(T145&gt;=1,T145&lt;=4),2,IF(AND(T145&gt;=-3,T145&lt;=0),1,IF(AND(T145&gt;=-5,T145&lt;=-4),0,6))))))</f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>SUM(J145:K145)+SUM(M145:S145)*5+4.4*SUM(AJ145:AP145)+2.5*SUM(AD145:AH145)+IF(ISNUMBER(AC145),AC145,0)+L145</f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>CONCATENATE(AD145,";",AE145,";",AF145,";",AG145,";",AH145)</f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>CONCATENATE(AJ145,";",AK145,";",AL145,";",AM145,";",AN145,";",AO145,";",AP145)</f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>IF(AND(T146&gt;=13,T146&lt;=16),5,IF(AND(T146&gt;=9,T146&lt;=12),4,IF(AND(T146&gt;=5,T146&lt;=8),3,IF(AND(T146&gt;=1,T146&lt;=4),2,IF(AND(T146&gt;=-3,T146&lt;=0),1,IF(AND(T146&gt;=-5,T146&lt;=-4),0,6))))))</f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>SUM(J146:K146)+SUM(M146:S146)*5+4.4*SUM(AJ146:AP146)+2.5*SUM(AD146:AH146)+IF(ISNUMBER(AC146),AC146,0)+L146</f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>CONCATENATE(AD146,";",AE146,";",AF146,";",AG146,";",AH146)</f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>CONCATENATE(AJ146,";",AK146,";",AL146,";",AM146,";",AN146,";",AO146,";",AP146)</f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>IF(AND(T147&gt;=13,T147&lt;=16),5,IF(AND(T147&gt;=9,T147&lt;=12),4,IF(AND(T147&gt;=5,T147&lt;=8),3,IF(AND(T147&gt;=1,T147&lt;=4),2,IF(AND(T147&gt;=-3,T147&lt;=0),1,IF(AND(T147&gt;=-5,T147&lt;=-4),0,6))))))</f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>SUM(J147:K147)+SUM(M147:S147)*5+4.4*SUM(AJ147:AP147)+2.5*SUM(AD147:AH147)+IF(ISNUMBER(AC147),AC147,0)+L147</f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>CONCATENATE(AD147,";",AE147,";",AF147,";",AG147,";",AH147)</f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>CONCATENATE(AJ147,";",AK147,";",AL147,";",AM147,";",AN147,";",AO147,";",AP147)</f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>IF(AND(T148&gt;=13,T148&lt;=16),5,IF(AND(T148&gt;=9,T148&lt;=12),4,IF(AND(T148&gt;=5,T148&lt;=8),3,IF(AND(T148&gt;=1,T148&lt;=4),2,IF(AND(T148&gt;=-3,T148&lt;=0),1,IF(AND(T148&gt;=-5,T148&lt;=-4),0,6))))))</f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>SUM(J148:K148)+SUM(M148:S148)*5+4.4*SUM(AJ148:AP148)+2.5*SUM(AD148:AH148)+IF(ISNUMBER(AC148),AC148,0)+L148</f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>CONCATENATE(AD148,";",AE148,";",AF148,";",AG148,";",AH148)</f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>CONCATENATE(AJ148,";",AK148,";",AL148,";",AM148,";",AN148,";",AO148,";",AP148)</f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>IF(AND(T149&gt;=13,T149&lt;=16),5,IF(AND(T149&gt;=9,T149&lt;=12),4,IF(AND(T149&gt;=5,T149&lt;=8),3,IF(AND(T149&gt;=1,T149&lt;=4),2,IF(AND(T149&gt;=-3,T149&lt;=0),1,IF(AND(T149&gt;=-5,T149&lt;=-4),0,6))))))</f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>SUM(J149:K149)+SUM(M149:S149)*5+4.4*SUM(AJ149:AP149)+2.5*SUM(AD149:AH149)+IF(ISNUMBER(AC149),AC149,0)+L149</f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>CONCATENATE(AD149,";",AE149,";",AF149,";",AG149,";",AH149)</f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>CONCATENATE(AJ149,";",AK149,";",AL149,";",AM149,";",AN149,";",AO149,";",AP149)</f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>IF(AND(T150&gt;=13,T150&lt;=16),5,IF(AND(T150&gt;=9,T150&lt;=12),4,IF(AND(T150&gt;=5,T150&lt;=8),3,IF(AND(T150&gt;=1,T150&lt;=4),2,IF(AND(T150&gt;=-3,T150&lt;=0),1,IF(AND(T150&gt;=-5,T150&lt;=-4),0,6))))))</f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>SUM(J150:K150)+SUM(M150:S150)*5+4.4*SUM(AJ150:AP150)+2.5*SUM(AD150:AH150)+IF(ISNUMBER(AC150),AC150,0)+L150</f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>CONCATENATE(AD150,";",AE150,";",AF150,";",AG150,";",AH150)</f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>CONCATENATE(AJ150,";",AK150,";",AL150,";",AM150,";",AN150,";",AO150,";",AP150)</f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>IF(AND(T151&gt;=13,T151&lt;=16),5,IF(AND(T151&gt;=9,T151&lt;=12),4,IF(AND(T151&gt;=5,T151&lt;=8),3,IF(AND(T151&gt;=1,T151&lt;=4),2,IF(AND(T151&gt;=-3,T151&lt;=0),1,IF(AND(T151&gt;=-5,T151&lt;=-4),0,6))))))</f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>SUM(J151:K151)+SUM(M151:S151)*5+4.4*SUM(AJ151:AP151)+2.5*SUM(AD151:AH151)+IF(ISNUMBER(AC151),AC151,0)+L151</f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>CONCATENATE(AD151,";",AE151,";",AF151,";",AG151,";",AH151)</f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>CONCATENATE(AJ151,";",AK151,";",AL151,";",AM151,";",AN151,";",AO151,";",AP151)</f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>IF(AND(T152&gt;=13,T152&lt;=16),5,IF(AND(T152&gt;=9,T152&lt;=12),4,IF(AND(T152&gt;=5,T152&lt;=8),3,IF(AND(T152&gt;=1,T152&lt;=4),2,IF(AND(T152&gt;=-3,T152&lt;=0),1,IF(AND(T152&gt;=-5,T152&lt;=-4),0,6))))))</f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>SUM(J152:K152)+SUM(M152:S152)*5+4.4*SUM(AJ152:AP152)+2.5*SUM(AD152:AH152)+IF(ISNUMBER(AC152),AC152,0)+L152</f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>CONCATENATE(AD152,";",AE152,";",AF152,";",AG152,";",AH152)</f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>CONCATENATE(AJ152,";",AK152,";",AL152,";",AM152,";",AN152,";",AO152,";",AP152)</f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>IF(AND(T153&gt;=13,T153&lt;=16),5,IF(AND(T153&gt;=9,T153&lt;=12),4,IF(AND(T153&gt;=5,T153&lt;=8),3,IF(AND(T153&gt;=1,T153&lt;=4),2,IF(AND(T153&gt;=-3,T153&lt;=0),1,IF(AND(T153&gt;=-5,T153&lt;=-4),0,6))))))</f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>SUM(J153:K153)+SUM(M153:S153)*5+4.4*SUM(AJ153:AP153)+2.5*SUM(AD153:AH153)+IF(ISNUMBER(AC153),AC153,0)+L153</f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>CONCATENATE(AD153,";",AE153,";",AF153,";",AG153,";",AH153)</f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>CONCATENATE(AJ153,";",AK153,";",AL153,";",AM153,";",AN153,";",AO153,";",AP153)</f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>IF(AND(T154&gt;=13,T154&lt;=16),5,IF(AND(T154&gt;=9,T154&lt;=12),4,IF(AND(T154&gt;=5,T154&lt;=8),3,IF(AND(T154&gt;=1,T154&lt;=4),2,IF(AND(T154&gt;=-3,T154&lt;=0),1,IF(AND(T154&gt;=-5,T154&lt;=-4),0,6))))))</f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>SUM(J154:K154)+SUM(M154:S154)*5+4.4*SUM(AJ154:AP154)+2.5*SUM(AD154:AH154)+IF(ISNUMBER(AC154),AC154,0)+L154</f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>CONCATENATE(AD154,";",AE154,";",AF154,";",AG154,";",AH154)</f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>CONCATENATE(AJ154,";",AK154,";",AL154,";",AM154,";",AN154,";",AO154,";",AP154)</f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>IF(AND(T155&gt;=13,T155&lt;=16),5,IF(AND(T155&gt;=9,T155&lt;=12),4,IF(AND(T155&gt;=5,T155&lt;=8),3,IF(AND(T155&gt;=1,T155&lt;=4),2,IF(AND(T155&gt;=-3,T155&lt;=0),1,IF(AND(T155&gt;=-5,T155&lt;=-4),0,6))))))</f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>SUM(J155:K155)+SUM(M155:S155)*5+4.4*SUM(AJ155:AP155)+2.5*SUM(AD155:AH155)+IF(ISNUMBER(AC155),AC155,0)+L155</f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>CONCATENATE(AD155,";",AE155,";",AF155,";",AG155,";",AH155)</f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>CONCATENATE(AJ155,";",AK155,";",AL155,";",AM155,";",AN155,";",AO155,";",AP155)</f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>IF(AND(T156&gt;=13,T156&lt;=16),5,IF(AND(T156&gt;=9,T156&lt;=12),4,IF(AND(T156&gt;=5,T156&lt;=8),3,IF(AND(T156&gt;=1,T156&lt;=4),2,IF(AND(T156&gt;=-3,T156&lt;=0),1,IF(AND(T156&gt;=-5,T156&lt;=-4),0,6))))))</f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>SUM(J156:K156)+SUM(M156:S156)*5+4.4*SUM(AJ156:AP156)+2.5*SUM(AD156:AH156)+IF(ISNUMBER(AC156),AC156,0)+L156</f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>CONCATENATE(AD156,";",AE156,";",AF156,";",AG156,";",AH156)</f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>CONCATENATE(AJ156,";",AK156,";",AL156,";",AM156,";",AN156,";",AO156,";",AP156)</f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>IF(AND(T157&gt;=13,T157&lt;=16),5,IF(AND(T157&gt;=9,T157&lt;=12),4,IF(AND(T157&gt;=5,T157&lt;=8),3,IF(AND(T157&gt;=1,T157&lt;=4),2,IF(AND(T157&gt;=-3,T157&lt;=0),1,IF(AND(T157&gt;=-5,T157&lt;=-4),0,6))))))</f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>SUM(J157:K157)+SUM(M157:S157)*5+4.4*SUM(AJ157:AP157)+2.5*SUM(AD157:AH157)+IF(ISNUMBER(AC157),AC157,0)+L157</f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>CONCATENATE(AD157,";",AE157,";",AF157,";",AG157,";",AH157)</f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>CONCATENATE(AJ157,";",AK157,";",AL157,";",AM157,";",AN157,";",AO157,";",AP157)</f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>IF(AND(T158&gt;=13,T158&lt;=16),5,IF(AND(T158&gt;=9,T158&lt;=12),4,IF(AND(T158&gt;=5,T158&lt;=8),3,IF(AND(T158&gt;=1,T158&lt;=4),2,IF(AND(T158&gt;=-3,T158&lt;=0),1,IF(AND(T158&gt;=-5,T158&lt;=-4),0,6))))))</f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>SUM(J158:K158)+SUM(M158:S158)*5+4.4*SUM(AJ158:AP158)+2.5*SUM(AD158:AH158)+IF(ISNUMBER(AC158),AC158,0)+L158</f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>CONCATENATE(AD158,";",AE158,";",AF158,";",AG158,";",AH158)</f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>CONCATENATE(AJ158,";",AK158,";",AL158,";",AM158,";",AN158,";",AO158,";",AP158)</f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>IF(AND(T159&gt;=13,T159&lt;=16),5,IF(AND(T159&gt;=9,T159&lt;=12),4,IF(AND(T159&gt;=5,T159&lt;=8),3,IF(AND(T159&gt;=1,T159&lt;=4),2,IF(AND(T159&gt;=-3,T159&lt;=0),1,IF(AND(T159&gt;=-5,T159&lt;=-4),0,6))))))</f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>SUM(J159:K159)+SUM(M159:S159)*5+4.4*SUM(AJ159:AP159)+2.5*SUM(AD159:AH159)+IF(ISNUMBER(AC159),AC159,0)+L159</f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>CONCATENATE(AD159,";",AE159,";",AF159,";",AG159,";",AH159)</f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>CONCATENATE(AJ159,";",AK159,";",AL159,";",AM159,";",AN159,";",AO159,";",AP159)</f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>IF(AND(T160&gt;=13,T160&lt;=16),5,IF(AND(T160&gt;=9,T160&lt;=12),4,IF(AND(T160&gt;=5,T160&lt;=8),3,IF(AND(T160&gt;=1,T160&lt;=4),2,IF(AND(T160&gt;=-3,T160&lt;=0),1,IF(AND(T160&gt;=-5,T160&lt;=-4),0,6))))))</f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>SUM(J160:K160)+SUM(M160:S160)*5+4.4*SUM(AJ160:AP160)+2.5*SUM(AD160:AH160)+IF(ISNUMBER(AC160),AC160,0)+L160</f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>CONCATENATE(AD160,";",AE160,";",AF160,";",AG160,";",AH160)</f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>CONCATENATE(AJ160,";",AK160,";",AL160,";",AM160,";",AN160,";",AO160,";",AP160)</f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>IF(AND(T161&gt;=13,T161&lt;=16),5,IF(AND(T161&gt;=9,T161&lt;=12),4,IF(AND(T161&gt;=5,T161&lt;=8),3,IF(AND(T161&gt;=1,T161&lt;=4),2,IF(AND(T161&gt;=-3,T161&lt;=0),1,IF(AND(T161&gt;=-5,T161&lt;=-4),0,6))))))</f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>SUM(J161:K161)+SUM(M161:S161)*5+4.4*SUM(AJ161:AP161)+2.5*SUM(AD161:AH161)+IF(ISNUMBER(AC161),AC161,0)+L161</f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>CONCATENATE(AD161,";",AE161,";",AF161,";",AG161,";",AH161)</f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>CONCATENATE(AJ161,";",AK161,";",AL161,";",AM161,";",AN161,";",AO161,";",AP161)</f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>IF(AND(T162&gt;=13,T162&lt;=16),5,IF(AND(T162&gt;=9,T162&lt;=12),4,IF(AND(T162&gt;=5,T162&lt;=8),3,IF(AND(T162&gt;=1,T162&lt;=4),2,IF(AND(T162&gt;=-3,T162&lt;=0),1,IF(AND(T162&gt;=-5,T162&lt;=-4),0,6))))))</f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>SUM(J162:K162)+SUM(M162:S162)*5+4.4*SUM(AJ162:AP162)+2.5*SUM(AD162:AH162)+IF(ISNUMBER(AC162),AC162,0)+L162</f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>CONCATENATE(AD162,";",AE162,";",AF162,";",AG162,";",AH162)</f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>CONCATENATE(AJ162,";",AK162,";",AL162,";",AM162,";",AN162,";",AO162,";",AP162)</f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>IF(AND(T163&gt;=13,T163&lt;=16),5,IF(AND(T163&gt;=9,T163&lt;=12),4,IF(AND(T163&gt;=5,T163&lt;=8),3,IF(AND(T163&gt;=1,T163&lt;=4),2,IF(AND(T163&gt;=-3,T163&lt;=0),1,IF(AND(T163&gt;=-5,T163&lt;=-4),0,6))))))</f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>SUM(J163:K163)+SUM(M163:S163)*5+4.4*SUM(AJ163:AP163)+2.5*SUM(AD163:AH163)+IF(ISNUMBER(AC163),AC163,0)+L163</f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>CONCATENATE(AD163,";",AE163,";",AF163,";",AG163,";",AH163)</f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>CONCATENATE(AJ163,";",AK163,";",AL163,";",AM163,";",AN163,";",AO163,";",AP163)</f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>IF(AND(T164&gt;=13,T164&lt;=16),5,IF(AND(T164&gt;=9,T164&lt;=12),4,IF(AND(T164&gt;=5,T164&lt;=8),3,IF(AND(T164&gt;=1,T164&lt;=4),2,IF(AND(T164&gt;=-3,T164&lt;=0),1,IF(AND(T164&gt;=-5,T164&lt;=-4),0,6))))))</f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>SUM(J164:K164)+SUM(M164:S164)*5+4.4*SUM(AJ164:AP164)+2.5*SUM(AD164:AH164)+IF(ISNUMBER(AC164),AC164,0)+L164</f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>CONCATENATE(AD164,";",AE164,";",AF164,";",AG164,";",AH164)</f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>CONCATENATE(AJ164,";",AK164,";",AL164,";",AM164,";",AN164,";",AO164,";",AP164)</f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>IF(AND(T165&gt;=13,T165&lt;=16),5,IF(AND(T165&gt;=9,T165&lt;=12),4,IF(AND(T165&gt;=5,T165&lt;=8),3,IF(AND(T165&gt;=1,T165&lt;=4),2,IF(AND(T165&gt;=-3,T165&lt;=0),1,IF(AND(T165&gt;=-5,T165&lt;=-4),0,6))))))</f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>SUM(J165:K165)+SUM(M165:S165)*5+4.4*SUM(AJ165:AP165)+2.5*SUM(AD165:AH165)+IF(ISNUMBER(AC165),AC165,0)+L165</f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>CONCATENATE(AD165,";",AE165,";",AF165,";",AG165,";",AH165)</f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>CONCATENATE(AJ165,";",AK165,";",AL165,";",AM165,";",AN165,";",AO165,";",AP165)</f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>IF(AND(T166&gt;=13,T166&lt;=16),5,IF(AND(T166&gt;=9,T166&lt;=12),4,IF(AND(T166&gt;=5,T166&lt;=8),3,IF(AND(T166&gt;=1,T166&lt;=4),2,IF(AND(T166&gt;=-3,T166&lt;=0),1,IF(AND(T166&gt;=-5,T166&lt;=-4),0,6))))))</f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>SUM(J166:K166)+SUM(M166:S166)*5+4.4*SUM(AJ166:AP166)+2.5*SUM(AD166:AH166)+IF(ISNUMBER(AC166),AC166,0)+L166</f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>CONCATENATE(AD166,";",AE166,";",AF166,";",AG166,";",AH166)</f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>CONCATENATE(AJ166,";",AK166,";",AL166,";",AM166,";",AN166,";",AO166,";",AP166)</f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>IF(AND(T167&gt;=13,T167&lt;=16),5,IF(AND(T167&gt;=9,T167&lt;=12),4,IF(AND(T167&gt;=5,T167&lt;=8),3,IF(AND(T167&gt;=1,T167&lt;=4),2,IF(AND(T167&gt;=-3,T167&lt;=0),1,IF(AND(T167&gt;=-5,T167&lt;=-4),0,6))))))</f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>SUM(J167:K167)+SUM(M167:S167)*5+4.4*SUM(AJ167:AP167)+2.5*SUM(AD167:AH167)+IF(ISNUMBER(AC167),AC167,0)+L167</f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>CONCATENATE(AD167,";",AE167,";",AF167,";",AG167,";",AH167)</f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>CONCATENATE(AJ167,";",AK167,";",AL167,";",AM167,";",AN167,";",AO167,";",AP167)</f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>IF(AND(T168&gt;=13,T168&lt;=16),5,IF(AND(T168&gt;=9,T168&lt;=12),4,IF(AND(T168&gt;=5,T168&lt;=8),3,IF(AND(T168&gt;=1,T168&lt;=4),2,IF(AND(T168&gt;=-3,T168&lt;=0),1,IF(AND(T168&gt;=-5,T168&lt;=-4),0,6))))))</f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>SUM(J168:K168)+SUM(M168:S168)*5+4.4*SUM(AJ168:AP168)+2.5*SUM(AD168:AH168)+IF(ISNUMBER(AC168),AC168,0)+L168</f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>CONCATENATE(AD168,";",AE168,";",AF168,";",AG168,";",AH168)</f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>CONCATENATE(AJ168,";",AK168,";",AL168,";",AM168,";",AN168,";",AO168,";",AP168)</f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>IF(AND(T169&gt;=13,T169&lt;=16),5,IF(AND(T169&gt;=9,T169&lt;=12),4,IF(AND(T169&gt;=5,T169&lt;=8),3,IF(AND(T169&gt;=1,T169&lt;=4),2,IF(AND(T169&gt;=-3,T169&lt;=0),1,IF(AND(T169&gt;=-5,T169&lt;=-4),0,6))))))</f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>SUM(J169:K169)+SUM(M169:S169)*5+4.4*SUM(AJ169:AP169)+2.5*SUM(AD169:AH169)+IF(ISNUMBER(AC169),AC169,0)+L169</f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>CONCATENATE(AD169,";",AE169,";",AF169,";",AG169,";",AH169)</f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>CONCATENATE(AJ169,";",AK169,";",AL169,";",AM169,";",AN169,";",AO169,";",AP169)</f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>IF(AND(T170&gt;=13,T170&lt;=16),5,IF(AND(T170&gt;=9,T170&lt;=12),4,IF(AND(T170&gt;=5,T170&lt;=8),3,IF(AND(T170&gt;=1,T170&lt;=4),2,IF(AND(T170&gt;=-3,T170&lt;=0),1,IF(AND(T170&gt;=-5,T170&lt;=-4),0,6))))))</f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>SUM(J170:K170)+SUM(M170:S170)*5+4.4*SUM(AJ170:AP170)+2.5*SUM(AD170:AH170)+IF(ISNUMBER(AC170),AC170,0)+L170</f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>CONCATENATE(AD170,";",AE170,";",AF170,";",AG170,";",AH170)</f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>CONCATENATE(AJ170,";",AK170,";",AL170,";",AM170,";",AN170,";",AO170,";",AP170)</f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>IF(AND(T171&gt;=13,T171&lt;=16),5,IF(AND(T171&gt;=9,T171&lt;=12),4,IF(AND(T171&gt;=5,T171&lt;=8),3,IF(AND(T171&gt;=1,T171&lt;=4),2,IF(AND(T171&gt;=-3,T171&lt;=0),1,IF(AND(T171&gt;=-5,T171&lt;=-4),0,6))))))</f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>SUM(J171:K171)+SUM(M171:S171)*5+4.4*SUM(AJ171:AP171)+2.5*SUM(AD171:AH171)+IF(ISNUMBER(AC171),AC171,0)+L171</f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>CONCATENATE(AD171,";",AE171,";",AF171,";",AG171,";",AH171)</f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>CONCATENATE(AJ171,";",AK171,";",AL171,";",AM171,";",AN171,";",AO171,";",AP171)</f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>IF(AND(T172&gt;=13,T172&lt;=16),5,IF(AND(T172&gt;=9,T172&lt;=12),4,IF(AND(T172&gt;=5,T172&lt;=8),3,IF(AND(T172&gt;=1,T172&lt;=4),2,IF(AND(T172&gt;=-3,T172&lt;=0),1,IF(AND(T172&gt;=-5,T172&lt;=-4),0,6))))))</f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>SUM(J172:K172)+SUM(M172:S172)*5+4.4*SUM(AJ172:AP172)+2.5*SUM(AD172:AH172)+IF(ISNUMBER(AC172),AC172,0)+L172</f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>CONCATENATE(AD172,";",AE172,";",AF172,";",AG172,";",AH172)</f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>CONCATENATE(AJ172,";",AK172,";",AL172,";",AM172,";",AN172,";",AO172,";",AP172)</f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>IF(AND(T173&gt;=13,T173&lt;=16),5,IF(AND(T173&gt;=9,T173&lt;=12),4,IF(AND(T173&gt;=5,T173&lt;=8),3,IF(AND(T173&gt;=1,T173&lt;=4),2,IF(AND(T173&gt;=-3,T173&lt;=0),1,IF(AND(T173&gt;=-5,T173&lt;=-4),0,6))))))</f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>SUM(J173:K173)+SUM(M173:S173)*5+4.4*SUM(AJ173:AP173)+2.5*SUM(AD173:AH173)+IF(ISNUMBER(AC173),AC173,0)+L173</f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>CONCATENATE(AD173,";",AE173,";",AF173,";",AG173,";",AH173)</f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>CONCATENATE(AJ173,";",AK173,";",AL173,";",AM173,";",AN173,";",AO173,";",AP173)</f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>IF(AND(T174&gt;=13,T174&lt;=16),5,IF(AND(T174&gt;=9,T174&lt;=12),4,IF(AND(T174&gt;=5,T174&lt;=8),3,IF(AND(T174&gt;=1,T174&lt;=4),2,IF(AND(T174&gt;=-3,T174&lt;=0),1,IF(AND(T174&gt;=-5,T174&lt;=-4),0,6))))))</f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>SUM(J174:K174)+SUM(M174:S174)*5+4.4*SUM(AJ174:AP174)+2.5*SUM(AD174:AH174)+IF(ISNUMBER(AC174),AC174,0)+L174</f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>CONCATENATE(AD174,";",AE174,";",AF174,";",AG174,";",AH174)</f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>CONCATENATE(AJ174,";",AK174,";",AL174,";",AM174,";",AN174,";",AO174,";",AP174)</f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>IF(AND(T175&gt;=13,T175&lt;=16),5,IF(AND(T175&gt;=9,T175&lt;=12),4,IF(AND(T175&gt;=5,T175&lt;=8),3,IF(AND(T175&gt;=1,T175&lt;=4),2,IF(AND(T175&gt;=-3,T175&lt;=0),1,IF(AND(T175&gt;=-5,T175&lt;=-4),0,6))))))</f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>SUM(J175:K175)+SUM(M175:S175)*5+4.4*SUM(AJ175:AP175)+2.5*SUM(AD175:AH175)+IF(ISNUMBER(AC175),AC175,0)+L175</f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>CONCATENATE(AD175,";",AE175,";",AF175,";",AG175,";",AH175)</f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>CONCATENATE(AJ175,";",AK175,";",AL175,";",AM175,";",AN175,";",AO175,";",AP175)</f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>IF(AND(T176&gt;=13,T176&lt;=16),5,IF(AND(T176&gt;=9,T176&lt;=12),4,IF(AND(T176&gt;=5,T176&lt;=8),3,IF(AND(T176&gt;=1,T176&lt;=4),2,IF(AND(T176&gt;=-3,T176&lt;=0),1,IF(AND(T176&gt;=-5,T176&lt;=-4),0,6))))))</f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>SUM(J176:K176)+SUM(M176:S176)*5+4.4*SUM(AJ176:AP176)+2.5*SUM(AD176:AH176)+IF(ISNUMBER(AC176),AC176,0)+L176</f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>CONCATENATE(AD176,";",AE176,";",AF176,";",AG176,";",AH176)</f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>CONCATENATE(AJ176,";",AK176,";",AL176,";",AM176,";",AN176,";",AO176,";",AP176)</f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>IF(AND(T177&gt;=13,T177&lt;=16),5,IF(AND(T177&gt;=9,T177&lt;=12),4,IF(AND(T177&gt;=5,T177&lt;=8),3,IF(AND(T177&gt;=1,T177&lt;=4),2,IF(AND(T177&gt;=-3,T177&lt;=0),1,IF(AND(T177&gt;=-5,T177&lt;=-4),0,6))))))</f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>SUM(J177:K177)+SUM(M177:S177)*5+4.4*SUM(AJ177:AP177)+2.5*SUM(AD177:AH177)+IF(ISNUMBER(AC177),AC177,0)+L177</f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>CONCATENATE(AD177,";",AE177,";",AF177,";",AG177,";",AH177)</f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>CONCATENATE(AJ177,";",AK177,";",AL177,";",AM177,";",AN177,";",AO177,";",AP177)</f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>IF(AND(T178&gt;=13,T178&lt;=16),5,IF(AND(T178&gt;=9,T178&lt;=12),4,IF(AND(T178&gt;=5,T178&lt;=8),3,IF(AND(T178&gt;=1,T178&lt;=4),2,IF(AND(T178&gt;=-3,T178&lt;=0),1,IF(AND(T178&gt;=-5,T178&lt;=-4),0,6))))))</f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>SUM(J178:K178)+SUM(M178:S178)*5+4.4*SUM(AJ178:AP178)+2.5*SUM(AD178:AH178)+IF(ISNUMBER(AC178),AC178,0)+L178</f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>CONCATENATE(AD178,";",AE178,";",AF178,";",AG178,";",AH178)</f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>CONCATENATE(AJ178,";",AK178,";",AL178,";",AM178,";",AN178,";",AO178,";",AP178)</f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>IF(AND(T179&gt;=13,T179&lt;=16),5,IF(AND(T179&gt;=9,T179&lt;=12),4,IF(AND(T179&gt;=5,T179&lt;=8),3,IF(AND(T179&gt;=1,T179&lt;=4),2,IF(AND(T179&gt;=-3,T179&lt;=0),1,IF(AND(T179&gt;=-5,T179&lt;=-4),0,6))))))</f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>SUM(J179:K179)+SUM(M179:S179)*5+4.4*SUM(AJ179:AP179)+2.5*SUM(AD179:AH179)+IF(ISNUMBER(AC179),AC179,0)+L179</f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>CONCATENATE(AD179,";",AE179,";",AF179,";",AG179,";",AH179)</f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>CONCATENATE(AJ179,";",AK179,";",AL179,";",AM179,";",AN179,";",AO179,";",AP179)</f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>IF(AND(T180&gt;=13,T180&lt;=16),5,IF(AND(T180&gt;=9,T180&lt;=12),4,IF(AND(T180&gt;=5,T180&lt;=8),3,IF(AND(T180&gt;=1,T180&lt;=4),2,IF(AND(T180&gt;=-3,T180&lt;=0),1,IF(AND(T180&gt;=-5,T180&lt;=-4),0,6))))))</f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>SUM(J180:K180)+SUM(M180:S180)*5+4.4*SUM(AJ180:AP180)+2.5*SUM(AD180:AH180)+IF(ISNUMBER(AC180),AC180,0)+L180</f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>CONCATENATE(AD180,";",AE180,";",AF180,";",AG180,";",AH180)</f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>CONCATENATE(AJ180,";",AK180,";",AL180,";",AM180,";",AN180,";",AO180,";",AP180)</f>
        <v>0;0;0;0.3;0;0;0</v>
      </c>
      <c r="AR180" s="50" t="s">
        <v>781</v>
      </c>
      <c r="AS180" s="54"/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>IF(AND(T181&gt;=13,T181&lt;=16),5,IF(AND(T181&gt;=9,T181&lt;=12),4,IF(AND(T181&gt;=5,T181&lt;=8),3,IF(AND(T181&gt;=1,T181&lt;=4),2,IF(AND(T181&gt;=-3,T181&lt;=0),1,IF(AND(T181&gt;=-5,T181&lt;=-4),0,6))))))</f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>SUM(J181:K181)+SUM(M181:S181)*5+4.4*SUM(AJ181:AP181)+2.5*SUM(AD181:AH181)+IF(ISNUMBER(AC181),AC181,0)+L181</f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>CONCATENATE(AD181,";",AE181,";",AF181,";",AG181,";",AH181)</f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>CONCATENATE(AJ181,";",AK181,";",AL181,";",AM181,";",AN181,";",AO181,";",AP181)</f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>IF(AND(T182&gt;=13,T182&lt;=16),5,IF(AND(T182&gt;=9,T182&lt;=12),4,IF(AND(T182&gt;=5,T182&lt;=8),3,IF(AND(T182&gt;=1,T182&lt;=4),2,IF(AND(T182&gt;=-3,T182&lt;=0),1,IF(AND(T182&gt;=-5,T182&lt;=-4),0,6))))))</f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>SUM(J182:K182)+SUM(M182:S182)*5+4.4*SUM(AJ182:AP182)+2.5*SUM(AD182:AH182)+IF(ISNUMBER(AC182),AC182,0)+L182</f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>CONCATENATE(AD182,";",AE182,";",AF182,";",AG182,";",AH182)</f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>CONCATENATE(AJ182,";",AK182,";",AL182,";",AM182,";",AN182,";",AO182,";",AP182)</f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>IF(AND(T183&gt;=13,T183&lt;=16),5,IF(AND(T183&gt;=9,T183&lt;=12),4,IF(AND(T183&gt;=5,T183&lt;=8),3,IF(AND(T183&gt;=1,T183&lt;=4),2,IF(AND(T183&gt;=-3,T183&lt;=0),1,IF(AND(T183&gt;=-5,T183&lt;=-4),0,6))))))</f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>SUM(J183:K183)+SUM(M183:S183)*5+4.4*SUM(AJ183:AP183)+2.5*SUM(AD183:AH183)+IF(ISNUMBER(AC183),AC183,0)+L183</f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>CONCATENATE(AD183,";",AE183,";",AF183,";",AG183,";",AH183)</f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>CONCATENATE(AJ183,";",AK183,";",AL183,";",AM183,";",AN183,";",AO183,";",AP183)</f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>IF(AND(T184&gt;=13,T184&lt;=16),5,IF(AND(T184&gt;=9,T184&lt;=12),4,IF(AND(T184&gt;=5,T184&lt;=8),3,IF(AND(T184&gt;=1,T184&lt;=4),2,IF(AND(T184&gt;=-3,T184&lt;=0),1,IF(AND(T184&gt;=-5,T184&lt;=-4),0,6))))))</f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>SUM(J184:K184)+SUM(M184:S184)*5+4.4*SUM(AJ184:AP184)+2.5*SUM(AD184:AH184)+IF(ISNUMBER(AC184),AC184,0)+L184</f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>CONCATENATE(AD184,";",AE184,";",AF184,";",AG184,";",AH184)</f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>CONCATENATE(AJ184,";",AK184,";",AL184,";",AM184,";",AN184,";",AO184,";",AP184)</f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>IF(AND(T185&gt;=13,T185&lt;=16),5,IF(AND(T185&gt;=9,T185&lt;=12),4,IF(AND(T185&gt;=5,T185&lt;=8),3,IF(AND(T185&gt;=1,T185&lt;=4),2,IF(AND(T185&gt;=-3,T185&lt;=0),1,IF(AND(T185&gt;=-5,T185&lt;=-4),0,6))))))</f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>SUM(J185:K185)+SUM(M185:S185)*5+4.4*SUM(AJ185:AP185)+2.5*SUM(AD185:AH185)+IF(ISNUMBER(AC185),AC185,0)+L185</f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>CONCATENATE(AD185,";",AE185,";",AF185,";",AG185,";",AH185)</f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>CONCATENATE(AJ185,";",AK185,";",AL185,";",AM185,";",AN185,";",AO185,";",AP185)</f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>IF(AND(T186&gt;=13,T186&lt;=16),5,IF(AND(T186&gt;=9,T186&lt;=12),4,IF(AND(T186&gt;=5,T186&lt;=8),3,IF(AND(T186&gt;=1,T186&lt;=4),2,IF(AND(T186&gt;=-3,T186&lt;=0),1,IF(AND(T186&gt;=-5,T186&lt;=-4),0,6))))))</f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>SUM(J186:K186)+SUM(M186:S186)*5+4.4*SUM(AJ186:AP186)+2.5*SUM(AD186:AH186)+IF(ISNUMBER(AC186),AC186,0)+L186</f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>CONCATENATE(AD186,";",AE186,";",AF186,";",AG186,";",AH186)</f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>CONCATENATE(AJ186,";",AK186,";",AL186,";",AM186,";",AN186,";",AO186,";",AP186)</f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>IF(AND(T187&gt;=13,T187&lt;=16),5,IF(AND(T187&gt;=9,T187&lt;=12),4,IF(AND(T187&gt;=5,T187&lt;=8),3,IF(AND(T187&gt;=1,T187&lt;=4),2,IF(AND(T187&gt;=-3,T187&lt;=0),1,IF(AND(T187&gt;=-5,T187&lt;=-4),0,6))))))</f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>SUM(J187:K187)+SUM(M187:S187)*5+4.4*SUM(AJ187:AP187)+2.5*SUM(AD187:AH187)+IF(ISNUMBER(AC187),AC187,0)+L187</f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>CONCATENATE(AD187,";",AE187,";",AF187,";",AG187,";",AH187)</f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>CONCATENATE(AJ187,";",AK187,";",AL187,";",AM187,";",AN187,";",AO187,";",AP187)</f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>IF(AND(T188&gt;=13,T188&lt;=16),5,IF(AND(T188&gt;=9,T188&lt;=12),4,IF(AND(T188&gt;=5,T188&lt;=8),3,IF(AND(T188&gt;=1,T188&lt;=4),2,IF(AND(T188&gt;=-3,T188&lt;=0),1,IF(AND(T188&gt;=-5,T188&lt;=-4),0,6))))))</f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>SUM(J188:K188)+SUM(M188:S188)*5+4.4*SUM(AJ188:AP188)+2.5*SUM(AD188:AH188)+IF(ISNUMBER(AC188),AC188,0)+L188</f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>CONCATENATE(AD188,";",AE188,";",AF188,";",AG188,";",AH188)</f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>CONCATENATE(AJ188,";",AK188,";",AL188,";",AM188,";",AN188,";",AO188,";",AP188)</f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>IF(AND(T189&gt;=13,T189&lt;=16),5,IF(AND(T189&gt;=9,T189&lt;=12),4,IF(AND(T189&gt;=5,T189&lt;=8),3,IF(AND(T189&gt;=1,T189&lt;=4),2,IF(AND(T189&gt;=-3,T189&lt;=0),1,IF(AND(T189&gt;=-5,T189&lt;=-4),0,6))))))</f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>SUM(J189:K189)+SUM(M189:S189)*5+4.4*SUM(AJ189:AP189)+2.5*SUM(AD189:AH189)+IF(ISNUMBER(AC189),AC189,0)+L189</f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>CONCATENATE(AD189,";",AE189,";",AF189,";",AG189,";",AH189)</f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>CONCATENATE(AJ189,";",AK189,";",AL189,";",AM189,";",AN189,";",AO189,";",AP189)</f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>IF(AND(T190&gt;=13,T190&lt;=16),5,IF(AND(T190&gt;=9,T190&lt;=12),4,IF(AND(T190&gt;=5,T190&lt;=8),3,IF(AND(T190&gt;=1,T190&lt;=4),2,IF(AND(T190&gt;=-3,T190&lt;=0),1,IF(AND(T190&gt;=-5,T190&lt;=-4),0,6))))))</f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>SUM(J190:K190)+SUM(M190:S190)*5+4.4*SUM(AJ190:AP190)+2.5*SUM(AD190:AH190)+IF(ISNUMBER(AC190),AC190,0)+L190</f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>CONCATENATE(AD190,";",AE190,";",AF190,";",AG190,";",AH190)</f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>CONCATENATE(AJ190,";",AK190,";",AL190,";",AM190,";",AN190,";",AO190,";",AP190)</f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>IF(AND(T191&gt;=13,T191&lt;=16),5,IF(AND(T191&gt;=9,T191&lt;=12),4,IF(AND(T191&gt;=5,T191&lt;=8),3,IF(AND(T191&gt;=1,T191&lt;=4),2,IF(AND(T191&gt;=-3,T191&lt;=0),1,IF(AND(T191&gt;=-5,T191&lt;=-4),0,6))))))</f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>SUM(J191:K191)+SUM(M191:S191)*5+4.4*SUM(AJ191:AP191)+2.5*SUM(AD191:AH191)+IF(ISNUMBER(AC191),AC191,0)+L191</f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>CONCATENATE(AD191,";",AE191,";",AF191,";",AG191,";",AH191)</f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>CONCATENATE(AJ191,";",AK191,";",AL191,";",AM191,";",AN191,";",AO191,";",AP191)</f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>IF(AND(T192&gt;=13,T192&lt;=16),5,IF(AND(T192&gt;=9,T192&lt;=12),4,IF(AND(T192&gt;=5,T192&lt;=8),3,IF(AND(T192&gt;=1,T192&lt;=4),2,IF(AND(T192&gt;=-3,T192&lt;=0),1,IF(AND(T192&gt;=-5,T192&lt;=-4),0,6))))))</f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>SUM(J192:K192)+SUM(M192:S192)*5+4.4*SUM(AJ192:AP192)+2.5*SUM(AD192:AH192)+IF(ISNUMBER(AC192),AC192,0)+L192</f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>CONCATENATE(AD192,";",AE192,";",AF192,";",AG192,";",AH192)</f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>CONCATENATE(AJ192,";",AK192,";",AL192,";",AM192,";",AN192,";",AO192,";",AP192)</f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>IF(AND(T193&gt;=13,T193&lt;=16),5,IF(AND(T193&gt;=9,T193&lt;=12),4,IF(AND(T193&gt;=5,T193&lt;=8),3,IF(AND(T193&gt;=1,T193&lt;=4),2,IF(AND(T193&gt;=-3,T193&lt;=0),1,IF(AND(T193&gt;=-5,T193&lt;=-4),0,6))))))</f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>SUM(J193:K193)+SUM(M193:S193)*5+4.4*SUM(AJ193:AP193)+2.5*SUM(AD193:AH193)+IF(ISNUMBER(AC193),AC193,0)+L193</f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>CONCATENATE(AD193,";",AE193,";",AF193,";",AG193,";",AH193)</f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>CONCATENATE(AJ193,";",AK193,";",AL193,";",AM193,";",AN193,";",AO193,";",AP193)</f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>IF(AND(T194&gt;=13,T194&lt;=16),5,IF(AND(T194&gt;=9,T194&lt;=12),4,IF(AND(T194&gt;=5,T194&lt;=8),3,IF(AND(T194&gt;=1,T194&lt;=4),2,IF(AND(T194&gt;=-3,T194&lt;=0),1,IF(AND(T194&gt;=-5,T194&lt;=-4),0,6))))))</f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>SUM(J194:K194)+SUM(M194:S194)*5+4.4*SUM(AJ194:AP194)+2.5*SUM(AD194:AH194)+IF(ISNUMBER(AC194),AC194,0)+L194</f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>CONCATENATE(AD194,";",AE194,";",AF194,";",AG194,";",AH194)</f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>CONCATENATE(AJ194,";",AK194,";",AL194,";",AM194,";",AN194,";",AO194,";",AP194)</f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>IF(AND(T195&gt;=13,T195&lt;=16),5,IF(AND(T195&gt;=9,T195&lt;=12),4,IF(AND(T195&gt;=5,T195&lt;=8),3,IF(AND(T195&gt;=1,T195&lt;=4),2,IF(AND(T195&gt;=-3,T195&lt;=0),1,IF(AND(T195&gt;=-5,T195&lt;=-4),0,6))))))</f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>SUM(J195:K195)+SUM(M195:S195)*5+4.4*SUM(AJ195:AP195)+2.5*SUM(AD195:AH195)+IF(ISNUMBER(AC195),AC195,0)+L195</f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>CONCATENATE(AD195,";",AE195,";",AF195,";",AG195,";",AH195)</f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>CONCATENATE(AJ195,";",AK195,";",AL195,";",AM195,";",AN195,";",AO195,";",AP195)</f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>IF(AND(T197&gt;=13,T197&lt;=16),5,IF(AND(T197&gt;=9,T197&lt;=12),4,IF(AND(T197&gt;=5,T197&lt;=8),3,IF(AND(T197&gt;=1,T197&lt;=4),2,IF(AND(T197&gt;=-3,T197&lt;=0),1,IF(AND(T197&gt;=-5,T197&lt;=-4),0,6))))))</f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>SUM(J197:K197)+SUM(M197:S197)*5+4.4*SUM(AJ197:AP197)+2.5*SUM(AD197:AH197)+IF(ISNUMBER(AC197),AC197,0)+L197</f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>CONCATENATE(AD197,";",AE197,";",AF197,";",AG197,";",AH197)</f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>CONCATENATE(AJ197,";",AK197,";",AL197,";",AM197,";",AN197,";",AO197,";",AP197)</f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>IF(AND(T198&gt;=13,T198&lt;=16),5,IF(AND(T198&gt;=9,T198&lt;=12),4,IF(AND(T198&gt;=5,T198&lt;=8),3,IF(AND(T198&gt;=1,T198&lt;=4),2,IF(AND(T198&gt;=-3,T198&lt;=0),1,IF(AND(T198&gt;=-5,T198&lt;=-4),0,6))))))</f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>SUM(J198:K198)+SUM(M198:S198)*5+4.4*SUM(AJ198:AP198)+2.5*SUM(AD198:AH198)+IF(ISNUMBER(AC198),AC198,0)+L198</f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>CONCATENATE(AD198,";",AE198,";",AF198,";",AG198,";",AH198)</f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>CONCATENATE(AJ198,";",AK198,";",AL198,";",AM198,";",AN198,";",AO198,";",AP198)</f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>IF(AND(T199&gt;=13,T199&lt;=16),5,IF(AND(T199&gt;=9,T199&lt;=12),4,IF(AND(T199&gt;=5,T199&lt;=8),3,IF(AND(T199&gt;=1,T199&lt;=4),2,IF(AND(T199&gt;=-3,T199&lt;=0),1,IF(AND(T199&gt;=-5,T199&lt;=-4),0,6))))))</f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>SUM(J199:K199)+SUM(M199:S199)*5+4.4*SUM(AJ199:AP199)+2.5*SUM(AD199:AH199)+IF(ISNUMBER(AC199),AC199,0)+L199</f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>CONCATENATE(AD199,";",AE199,";",AF199,";",AG199,";",AH199)</f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>CONCATENATE(AJ199,";",AK199,";",AL199,";",AM199,";",AN199,";",AO199,";",AP199)</f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>IF(AND(T200&gt;=13,T200&lt;=16),5,IF(AND(T200&gt;=9,T200&lt;=12),4,IF(AND(T200&gt;=5,T200&lt;=8),3,IF(AND(T200&gt;=1,T200&lt;=4),2,IF(AND(T200&gt;=-3,T200&lt;=0),1,IF(AND(T200&gt;=-5,T200&lt;=-4),0,6))))))</f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>SUM(J200:K200)+SUM(M200:S200)*5+4.4*SUM(AJ200:AP200)+2.5*SUM(AD200:AH200)+IF(ISNUMBER(AC200),AC200,0)+L200</f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>CONCATENATE(AD200,";",AE200,";",AF200,";",AG200,";",AH200)</f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>CONCATENATE(AJ200,";",AK200,";",AL200,";",AM200,";",AN200,";",AO200,";",AP200)</f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>IF(AND(T201&gt;=13,T201&lt;=16),5,IF(AND(T201&gt;=9,T201&lt;=12),4,IF(AND(T201&gt;=5,T201&lt;=8),3,IF(AND(T201&gt;=1,T201&lt;=4),2,IF(AND(T201&gt;=-3,T201&lt;=0),1,IF(AND(T201&gt;=-5,T201&lt;=-4),0,6))))))</f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>SUM(J201:K201)+SUM(M201:S201)*5+4.4*SUM(AJ201:AP201)+2.5*SUM(AD201:AH201)+IF(ISNUMBER(AC201),AC201,0)+L201</f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>CONCATENATE(AD201,";",AE201,";",AF201,";",AG201,";",AH201)</f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>CONCATENATE(AJ201,";",AK201,";",AL201,";",AM201,";",AN201,";",AO201,";",AP201)</f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>IF(AND(T202&gt;=13,T202&lt;=16),5,IF(AND(T202&gt;=9,T202&lt;=12),4,IF(AND(T202&gt;=5,T202&lt;=8),3,IF(AND(T202&gt;=1,T202&lt;=4),2,IF(AND(T202&gt;=-3,T202&lt;=0),1,IF(AND(T202&gt;=-5,T202&lt;=-4),0,6))))))</f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>SUM(J202:K202)+SUM(M202:S202)*5+4.4*SUM(AJ202:AP202)+2.5*SUM(AD202:AH202)+IF(ISNUMBER(AC202),AC202,0)+L202</f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>CONCATENATE(AD202,";",AE202,";",AF202,";",AG202,";",AH202)</f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>CONCATENATE(AJ202,";",AK202,";",AL202,";",AM202,";",AN202,";",AO202,";",AP202)</f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>IF(AND(T203&gt;=13,T203&lt;=16),5,IF(AND(T203&gt;=9,T203&lt;=12),4,IF(AND(T203&gt;=5,T203&lt;=8),3,IF(AND(T203&gt;=1,T203&lt;=4),2,IF(AND(T203&gt;=-3,T203&lt;=0),1,IF(AND(T203&gt;=-5,T203&lt;=-4),0,6))))))</f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>SUM(J203:K203)+SUM(M203:S203)*5+4.4*SUM(AJ203:AP203)+2.5*SUM(AD203:AH203)+IF(ISNUMBER(AC203),AC203,0)+L203</f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>CONCATENATE(AD203,";",AE203,";",AF203,";",AG203,";",AH203)</f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>CONCATENATE(AJ203,";",AK203,";",AL203,";",AM203,";",AN203,";",AO203,";",AP203)</f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>IF(AND(T204&gt;=13,T204&lt;=16),5,IF(AND(T204&gt;=9,T204&lt;=12),4,IF(AND(T204&gt;=5,T204&lt;=8),3,IF(AND(T204&gt;=1,T204&lt;=4),2,IF(AND(T204&gt;=-3,T204&lt;=0),1,IF(AND(T204&gt;=-5,T204&lt;=-4),0,6))))))</f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>SUM(J204:K204)+SUM(M204:S204)*5+4.4*SUM(AJ204:AP204)+2.5*SUM(AD204:AH204)+IF(ISNUMBER(AC204),AC204,0)+L204</f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>CONCATENATE(AD204,";",AE204,";",AF204,";",AG204,";",AH204)</f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>CONCATENATE(AJ204,";",AK204,";",AL204,";",AM204,";",AN204,";",AO204,";",AP204)</f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>IF(AND(T205&gt;=13,T205&lt;=16),5,IF(AND(T205&gt;=9,T205&lt;=12),4,IF(AND(T205&gt;=5,T205&lt;=8),3,IF(AND(T205&gt;=1,T205&lt;=4),2,IF(AND(T205&gt;=-3,T205&lt;=0),1,IF(AND(T205&gt;=-5,T205&lt;=-4),0,6))))))</f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>SUM(J205:K205)+SUM(M205:S205)*5+4.4*SUM(AJ205:AP205)+2.5*SUM(AD205:AH205)+IF(ISNUMBER(AC205),AC205,0)+L205</f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>CONCATENATE(AD205,";",AE205,";",AF205,";",AG205,";",AH205)</f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>CONCATENATE(AJ205,";",AK205,";",AL205,";",AM205,";",AN205,";",AO205,";",AP205)</f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>IF(AND(T206&gt;=13,T206&lt;=16),5,IF(AND(T206&gt;=9,T206&lt;=12),4,IF(AND(T206&gt;=5,T206&lt;=8),3,IF(AND(T206&gt;=1,T206&lt;=4),2,IF(AND(T206&gt;=-3,T206&lt;=0),1,IF(AND(T206&gt;=-5,T206&lt;=-4),0,6))))))</f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>SUM(J206:K206)+SUM(M206:S206)*5+4.4*SUM(AJ206:AP206)+2.5*SUM(AD206:AH206)+IF(ISNUMBER(AC206),AC206,0)+L206</f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>CONCATENATE(AD206,";",AE206,";",AF206,";",AG206,";",AH206)</f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>CONCATENATE(AJ206,";",AK206,";",AL206,";",AM206,";",AN206,";",AO206,";",AP206)</f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>IF(AND(T207&gt;=13,T207&lt;=16),5,IF(AND(T207&gt;=9,T207&lt;=12),4,IF(AND(T207&gt;=5,T207&lt;=8),3,IF(AND(T207&gt;=1,T207&lt;=4),2,IF(AND(T207&gt;=-3,T207&lt;=0),1,IF(AND(T207&gt;=-5,T207&lt;=-4),0,6))))))</f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>SUM(J207:K207)+SUM(M207:S207)*5+4.4*SUM(AJ207:AP207)+2.5*SUM(AD207:AH207)+IF(ISNUMBER(AC207),AC207,0)+L207</f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>CONCATENATE(AD207,";",AE207,";",AF207,";",AG207,";",AH207)</f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>CONCATENATE(AJ207,";",AK207,";",AL207,";",AM207,";",AN207,";",AO207,";",AP207)</f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>IF(AND(T208&gt;=13,T208&lt;=16),5,IF(AND(T208&gt;=9,T208&lt;=12),4,IF(AND(T208&gt;=5,T208&lt;=8),3,IF(AND(T208&gt;=1,T208&lt;=4),2,IF(AND(T208&gt;=-3,T208&lt;=0),1,IF(AND(T208&gt;=-5,T208&lt;=-4),0,6))))))</f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>SUM(J208:K208)+SUM(M208:S208)*5+4.4*SUM(AJ208:AP208)+2.5*SUM(AD208:AH208)+IF(ISNUMBER(AC208),AC208,0)+L208</f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>CONCATENATE(AD208,";",AE208,";",AF208,";",AG208,";",AH208)</f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>CONCATENATE(AJ208,";",AK208,";",AL208,";",AM208,";",AN208,";",AO208,";",AP208)</f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>IF(AND(T209&gt;=13,T209&lt;=16),5,IF(AND(T209&gt;=9,T209&lt;=12),4,IF(AND(T209&gt;=5,T209&lt;=8),3,IF(AND(T209&gt;=1,T209&lt;=4),2,IF(AND(T209&gt;=-3,T209&lt;=0),1,IF(AND(T209&gt;=-5,T209&lt;=-4),0,6))))))</f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>SUM(J209:K209)+SUM(M209:S209)*5+4.4*SUM(AJ209:AP209)+2.5*SUM(AD209:AH209)+IF(ISNUMBER(AC209),AC209,0)+L209</f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>CONCATENATE(AD209,";",AE209,";",AF209,";",AG209,";",AH209)</f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>CONCATENATE(AJ209,";",AK209,";",AL209,";",AM209,";",AN209,";",AO209,";",AP209)</f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>IF(AND(T210&gt;=13,T210&lt;=16),5,IF(AND(T210&gt;=9,T210&lt;=12),4,IF(AND(T210&gt;=5,T210&lt;=8),3,IF(AND(T210&gt;=1,T210&lt;=4),2,IF(AND(T210&gt;=-3,T210&lt;=0),1,IF(AND(T210&gt;=-5,T210&lt;=-4),0,6))))))</f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>SUM(J210:K210)+SUM(M210:S210)*5+4.4*SUM(AJ210:AP210)+2.5*SUM(AD210:AH210)+IF(ISNUMBER(AC210),AC210,0)+L210</f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>CONCATENATE(AD210,";",AE210,";",AF210,";",AG210,";",AH210)</f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>CONCATENATE(AJ210,";",AK210,";",AL210,";",AM210,";",AN210,";",AO210,";",AP210)</f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>IF(AND(T211&gt;=13,T211&lt;=16),5,IF(AND(T211&gt;=9,T211&lt;=12),4,IF(AND(T211&gt;=5,T211&lt;=8),3,IF(AND(T211&gt;=1,T211&lt;=4),2,IF(AND(T211&gt;=-3,T211&lt;=0),1,IF(AND(T211&gt;=-5,T211&lt;=-4),0,6))))))</f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>SUM(J211:K211)+SUM(M211:S211)*5+4.4*SUM(AJ211:AP211)+2.5*SUM(AD211:AH211)+IF(ISNUMBER(AC211),AC211,0)+L211</f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>CONCATENATE(AD211,";",AE211,";",AF211,";",AG211,";",AH211)</f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>CONCATENATE(AJ211,";",AK211,";",AL211,";",AM211,";",AN211,";",AO211,";",AP211)</f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>IF(AND(T212&gt;=13,T212&lt;=16),5,IF(AND(T212&gt;=9,T212&lt;=12),4,IF(AND(T212&gt;=5,T212&lt;=8),3,IF(AND(T212&gt;=1,T212&lt;=4),2,IF(AND(T212&gt;=-3,T212&lt;=0),1,IF(AND(T212&gt;=-5,T212&lt;=-4),0,6))))))</f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>SUM(J212:K212)+SUM(M212:S212)*5+4.4*SUM(AJ212:AP212)+2.5*SUM(AD212:AH212)+IF(ISNUMBER(AC212),AC212,0)+L212</f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>CONCATENATE(AD212,";",AE212,";",AF212,";",AG212,";",AH212)</f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>CONCATENATE(AJ212,";",AK212,";",AL212,";",AM212,";",AN212,";",AO212,";",AP212)</f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>IF(AND(T213&gt;=13,T213&lt;=16),5,IF(AND(T213&gt;=9,T213&lt;=12),4,IF(AND(T213&gt;=5,T213&lt;=8),3,IF(AND(T213&gt;=1,T213&lt;=4),2,IF(AND(T213&gt;=-3,T213&lt;=0),1,IF(AND(T213&gt;=-5,T213&lt;=-4),0,6))))))</f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>SUM(J213:K213)+SUM(M213:S213)*5+4.4*SUM(AJ213:AP213)+2.5*SUM(AD213:AH213)+IF(ISNUMBER(AC213),AC213,0)+L213</f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>CONCATENATE(AD213,";",AE213,";",AF213,";",AG213,";",AH213)</f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>CONCATENATE(AJ213,";",AK213,";",AL213,";",AM213,";",AN213,";",AO213,";",AP213)</f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>IF(AND(T214&gt;=13,T214&lt;=16),5,IF(AND(T214&gt;=9,T214&lt;=12),4,IF(AND(T214&gt;=5,T214&lt;=8),3,IF(AND(T214&gt;=1,T214&lt;=4),2,IF(AND(T214&gt;=-3,T214&lt;=0),1,IF(AND(T214&gt;=-5,T214&lt;=-4),0,6))))))</f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>SUM(J214:K214)+SUM(M214:S214)*5+4.4*SUM(AJ214:AP214)+2.5*SUM(AD214:AH214)+IF(ISNUMBER(AC214),AC214,0)+L214</f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>CONCATENATE(AD214,";",AE214,";",AF214,";",AG214,";",AH214)</f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>CONCATENATE(AJ214,";",AK214,";",AL214,";",AM214,";",AN214,";",AO214,";",AP214)</f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>IF(AND(T215&gt;=13,T215&lt;=16),5,IF(AND(T215&gt;=9,T215&lt;=12),4,IF(AND(T215&gt;=5,T215&lt;=8),3,IF(AND(T215&gt;=1,T215&lt;=4),2,IF(AND(T215&gt;=-3,T215&lt;=0),1,IF(AND(T215&gt;=-5,T215&lt;=-4),0,6))))))</f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>SUM(J215:K215)+SUM(M215:S215)*5+4.4*SUM(AJ215:AP215)+2.5*SUM(AD215:AH215)+IF(ISNUMBER(AC215),AC215,0)+L215</f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>CONCATENATE(AD215,";",AE215,";",AF215,";",AG215,";",AH215)</f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>CONCATENATE(AJ215,";",AK215,";",AL215,";",AM215,";",AN215,";",AO215,";",AP215)</f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>IF(AND(T216&gt;=13,T216&lt;=16),5,IF(AND(T216&gt;=9,T216&lt;=12),4,IF(AND(T216&gt;=5,T216&lt;=8),3,IF(AND(T216&gt;=1,T216&lt;=4),2,IF(AND(T216&gt;=-3,T216&lt;=0),1,IF(AND(T216&gt;=-5,T216&lt;=-4),0,6))))))</f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>SUM(J216:K216)+SUM(M216:S216)*5+4.4*SUM(AJ216:AP216)+2.5*SUM(AD216:AH216)+IF(ISNUMBER(AC216),AC216,0)+L216</f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>CONCATENATE(AD216,";",AE216,";",AF216,";",AG216,";",AH216)</f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>CONCATENATE(AJ216,";",AK216,";",AL216,";",AM216,";",AN216,";",AO216,";",AP216)</f>
        <v>0;0;0;0;0;0;0.3</v>
      </c>
      <c r="AR216" s="50" t="s">
        <v>781</v>
      </c>
      <c r="AS216" s="54">
        <v>11000001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>IF(AND(T217&gt;=13,T217&lt;=16),5,IF(AND(T217&gt;=9,T217&lt;=12),4,IF(AND(T217&gt;=5,T217&lt;=8),3,IF(AND(T217&gt;=1,T217&lt;=4),2,IF(AND(T217&gt;=-3,T217&lt;=0),1,IF(AND(T217&gt;=-5,T217&lt;=-4),0,6))))))</f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>SUM(J217:K217)+SUM(M217:S217)*5+4.4*SUM(AJ217:AP217)+2.5*SUM(AD217:AH217)+IF(ISNUMBER(AC217),AC217,0)+L217</f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>CONCATENATE(AD217,";",AE217,";",AF217,";",AG217,";",AH217)</f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>CONCATENATE(AJ217,";",AK217,";",AL217,";",AM217,";",AN217,";",AO217,";",AP217)</f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>IF(AND(T218&gt;=13,T218&lt;=16),5,IF(AND(T218&gt;=9,T218&lt;=12),4,IF(AND(T218&gt;=5,T218&lt;=8),3,IF(AND(T218&gt;=1,T218&lt;=4),2,IF(AND(T218&gt;=-3,T218&lt;=0),1,IF(AND(T218&gt;=-5,T218&lt;=-4),0,6))))))</f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>SUM(J218:K218)+SUM(M218:S218)*5+4.4*SUM(AJ218:AP218)+2.5*SUM(AD218:AH218)+IF(ISNUMBER(AC218),AC218,0)+L218</f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>CONCATENATE(AD218,";",AE218,";",AF218,";",AG218,";",AH218)</f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>CONCATENATE(AJ218,";",AK218,";",AL218,";",AM218,";",AN218,";",AO218,";",AP218)</f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>IF(AND(T219&gt;=13,T219&lt;=16),5,IF(AND(T219&gt;=9,T219&lt;=12),4,IF(AND(T219&gt;=5,T219&lt;=8),3,IF(AND(T219&gt;=1,T219&lt;=4),2,IF(AND(T219&gt;=-3,T219&lt;=0),1,IF(AND(T219&gt;=-5,T219&lt;=-4),0,6))))))</f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>SUM(J219:K219)+SUM(M219:S219)*5+4.4*SUM(AJ219:AP219)+2.5*SUM(AD219:AH219)+IF(ISNUMBER(AC219),AC219,0)+L219</f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>CONCATENATE(AD219,";",AE219,";",AF219,";",AG219,";",AH219)</f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>CONCATENATE(AJ219,";",AK219,";",AL219,";",AM219,";",AN219,";",AO219,";",AP219)</f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>IF(AND(T220&gt;=13,T220&lt;=16),5,IF(AND(T220&gt;=9,T220&lt;=12),4,IF(AND(T220&gt;=5,T220&lt;=8),3,IF(AND(T220&gt;=1,T220&lt;=4),2,IF(AND(T220&gt;=-3,T220&lt;=0),1,IF(AND(T220&gt;=-5,T220&lt;=-4),0,6))))))</f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>SUM(J220:K220)+SUM(M220:S220)*5+4.4*SUM(AJ220:AP220)+2.5*SUM(AD220:AH220)+IF(ISNUMBER(AC220),AC220,0)+L220</f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>CONCATENATE(AD220,";",AE220,";",AF220,";",AG220,";",AH220)</f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>CONCATENATE(AJ220,";",AK220,";",AL220,";",AM220,";",AN220,";",AO220,";",AP220)</f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>IF(AND(T221&gt;=13,T221&lt;=16),5,IF(AND(T221&gt;=9,T221&lt;=12),4,IF(AND(T221&gt;=5,T221&lt;=8),3,IF(AND(T221&gt;=1,T221&lt;=4),2,IF(AND(T221&gt;=-3,T221&lt;=0),1,IF(AND(T221&gt;=-5,T221&lt;=-4),0,6))))))</f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>SUM(J221:K221)+SUM(M221:S221)*5+4.4*SUM(AJ221:AP221)+2.5*SUM(AD221:AH221)+IF(ISNUMBER(AC221),AC221,0)+L221</f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>CONCATENATE(AD221,";",AE221,";",AF221,";",AG221,";",AH221)</f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>CONCATENATE(AJ221,";",AK221,";",AL221,";",AM221,";",AN221,";",AO221,";",AP221)</f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>IF(AND(T222&gt;=13,T222&lt;=16),5,IF(AND(T222&gt;=9,T222&lt;=12),4,IF(AND(T222&gt;=5,T222&lt;=8),3,IF(AND(T222&gt;=1,T222&lt;=4),2,IF(AND(T222&gt;=-3,T222&lt;=0),1,IF(AND(T222&gt;=-5,T222&lt;=-4),0,6))))))</f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>SUM(J222:K222)+SUM(M222:S222)*5+4.4*SUM(AJ222:AP222)+2.5*SUM(AD222:AH222)+IF(ISNUMBER(AC222),AC222,0)+L222</f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>CONCATENATE(AD222,";",AE222,";",AF222,";",AG222,";",AH222)</f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>CONCATENATE(AJ222,";",AK222,";",AL222,";",AM222,";",AN222,";",AO222,";",AP222)</f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>IF(AND(T223&gt;=13,T223&lt;=16),5,IF(AND(T223&gt;=9,T223&lt;=12),4,IF(AND(T223&gt;=5,T223&lt;=8),3,IF(AND(T223&gt;=1,T223&lt;=4),2,IF(AND(T223&gt;=-3,T223&lt;=0),1,IF(AND(T223&gt;=-5,T223&lt;=-4),0,6))))))</f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>SUM(J223:K223)+SUM(M223:S223)*5+4.4*SUM(AJ223:AP223)+2.5*SUM(AD223:AH223)+IF(ISNUMBER(AC223),AC223,0)+L223</f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>CONCATENATE(AD223,";",AE223,";",AF223,";",AG223,";",AH223)</f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>CONCATENATE(AJ223,";",AK223,";",AL223,";",AM223,";",AN223,";",AO223,";",AP223)</f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>IF(AND(T224&gt;=13,T224&lt;=16),5,IF(AND(T224&gt;=9,T224&lt;=12),4,IF(AND(T224&gt;=5,T224&lt;=8),3,IF(AND(T224&gt;=1,T224&lt;=4),2,IF(AND(T224&gt;=-3,T224&lt;=0),1,IF(AND(T224&gt;=-5,T224&lt;=-4),0,6))))))</f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>SUM(J224:K224)+SUM(M224:S224)*5+4.4*SUM(AJ224:AP224)+2.5*SUM(AD224:AH224)+IF(ISNUMBER(AC224),AC224,0)+L224</f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>CONCATENATE(AD224,";",AE224,";",AF224,";",AG224,";",AH224)</f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>CONCATENATE(AJ224,";",AK224,";",AL224,";",AM224,";",AN224,";",AO224,";",AP224)</f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>IF(AND(T225&gt;=13,T225&lt;=16),5,IF(AND(T225&gt;=9,T225&lt;=12),4,IF(AND(T225&gt;=5,T225&lt;=8),3,IF(AND(T225&gt;=1,T225&lt;=4),2,IF(AND(T225&gt;=-3,T225&lt;=0),1,IF(AND(T225&gt;=-5,T225&lt;=-4),0,6))))))</f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>SUM(J225:K225)+SUM(M225:S225)*5+4.4*SUM(AJ225:AP225)+2.5*SUM(AD225:AH225)+IF(ISNUMBER(AC225),AC225,0)+L225</f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>CONCATENATE(AD225,";",AE225,";",AF225,";",AG225,";",AH225)</f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>CONCATENATE(AJ225,";",AK225,";",AL225,";",AM225,";",AN225,";",AO225,";",AP225)</f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>IF(AND(T226&gt;=13,T226&lt;=16),5,IF(AND(T226&gt;=9,T226&lt;=12),4,IF(AND(T226&gt;=5,T226&lt;=8),3,IF(AND(T226&gt;=1,T226&lt;=4),2,IF(AND(T226&gt;=-3,T226&lt;=0),1,IF(AND(T226&gt;=-5,T226&lt;=-4),0,6))))))</f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>SUM(J226:K226)+SUM(M226:S226)*5+4.4*SUM(AJ226:AP226)+2.5*SUM(AD226:AH226)+IF(ISNUMBER(AC226),AC226,0)+L226</f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>CONCATENATE(AD226,";",AE226,";",AF226,";",AG226,";",AH226)</f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>CONCATENATE(AJ226,";",AK226,";",AL226,";",AM226,";",AN226,";",AO226,";",AP226)</f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>IF(AND(T227&gt;=13,T227&lt;=16),5,IF(AND(T227&gt;=9,T227&lt;=12),4,IF(AND(T227&gt;=5,T227&lt;=8),3,IF(AND(T227&gt;=1,T227&lt;=4),2,IF(AND(T227&gt;=-3,T227&lt;=0),1,IF(AND(T227&gt;=-5,T227&lt;=-4),0,6))))))</f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>SUM(J227:K227)+SUM(M227:S227)*5+4.4*SUM(AJ227:AP227)+2.5*SUM(AD227:AH227)+IF(ISNUMBER(AC227),AC227,0)+L227</f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>CONCATENATE(AD227,";",AE227,";",AF227,";",AG227,";",AH227)</f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>CONCATENATE(AJ227,";",AK227,";",AL227,";",AM227,";",AN227,";",AO227,";",AP227)</f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>IF(AND(T228&gt;=13,T228&lt;=16),5,IF(AND(T228&gt;=9,T228&lt;=12),4,IF(AND(T228&gt;=5,T228&lt;=8),3,IF(AND(T228&gt;=1,T228&lt;=4),2,IF(AND(T228&gt;=-3,T228&lt;=0),1,IF(AND(T228&gt;=-5,T228&lt;=-4),0,6))))))</f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>SUM(J228:K228)+SUM(M228:S228)*5+4.4*SUM(AJ228:AP228)+2.5*SUM(AD228:AH228)+IF(ISNUMBER(AC228),AC228,0)+L228</f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>CONCATENATE(AD228,";",AE228,";",AF228,";",AG228,";",AH228)</f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>CONCATENATE(AJ228,";",AK228,";",AL228,";",AM228,";",AN228,";",AO228,";",AP228)</f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>IF(AND(T229&gt;=13,T229&lt;=16),5,IF(AND(T229&gt;=9,T229&lt;=12),4,IF(AND(T229&gt;=5,T229&lt;=8),3,IF(AND(T229&gt;=1,T229&lt;=4),2,IF(AND(T229&gt;=-3,T229&lt;=0),1,IF(AND(T229&gt;=-5,T229&lt;=-4),0,6))))))</f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>SUM(J229:K229)+SUM(M229:S229)*5+4.4*SUM(AJ229:AP229)+2.5*SUM(AD229:AH229)+IF(ISNUMBER(AC229),AC229,0)+L229</f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>CONCATENATE(AD229,";",AE229,";",AF229,";",AG229,";",AH229)</f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>CONCATENATE(AJ229,";",AK229,";",AL229,";",AM229,";",AN229,";",AO229,";",AP229)</f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>IF(AND(T230&gt;=13,T230&lt;=16),5,IF(AND(T230&gt;=9,T230&lt;=12),4,IF(AND(T230&gt;=5,T230&lt;=8),3,IF(AND(T230&gt;=1,T230&lt;=4),2,IF(AND(T230&gt;=-3,T230&lt;=0),1,IF(AND(T230&gt;=-5,T230&lt;=-4),0,6))))))</f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>SUM(J230:K230)+SUM(M230:S230)*5+4.4*SUM(AJ230:AP230)+2.5*SUM(AD230:AH230)+IF(ISNUMBER(AC230),AC230,0)+L230</f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>CONCATENATE(AD230,";",AE230,";",AF230,";",AG230,";",AH230)</f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>CONCATENATE(AJ230,";",AK230,";",AL230,";",AM230,";",AN230,";",AO230,";",AP230)</f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>IF(AND(T231&gt;=13,T231&lt;=16),5,IF(AND(T231&gt;=9,T231&lt;=12),4,IF(AND(T231&gt;=5,T231&lt;=8),3,IF(AND(T231&gt;=1,T231&lt;=4),2,IF(AND(T231&gt;=-3,T231&lt;=0),1,IF(AND(T231&gt;=-5,T231&lt;=-4),0,6))))))</f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>SUM(J231:K231)+SUM(M231:S231)*5+4.4*SUM(AJ231:AP231)+2.5*SUM(AD231:AH231)+IF(ISNUMBER(AC231),AC231,0)+L231</f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>CONCATENATE(AD231,";",AE231,";",AF231,";",AG231,";",AH231)</f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>CONCATENATE(AJ231,";",AK231,";",AL231,";",AM231,";",AN231,";",AO231,";",AP231)</f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>IF(AND(T232&gt;=13,T232&lt;=16),5,IF(AND(T232&gt;=9,T232&lt;=12),4,IF(AND(T232&gt;=5,T232&lt;=8),3,IF(AND(T232&gt;=1,T232&lt;=4),2,IF(AND(T232&gt;=-3,T232&lt;=0),1,IF(AND(T232&gt;=-5,T232&lt;=-4),0,6))))))</f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>SUM(J232:K232)+SUM(M232:S232)*5+4.4*SUM(AJ232:AP232)+2.5*SUM(AD232:AH232)+IF(ISNUMBER(AC232),AC232,0)+L232</f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>CONCATENATE(AD232,";",AE232,";",AF232,";",AG232,";",AH232)</f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>CONCATENATE(AJ232,";",AK232,";",AL232,";",AM232,";",AN232,";",AO232,";",AP232)</f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>IF(AND(T233&gt;=13,T233&lt;=16),5,IF(AND(T233&gt;=9,T233&lt;=12),4,IF(AND(T233&gt;=5,T233&lt;=8),3,IF(AND(T233&gt;=1,T233&lt;=4),2,IF(AND(T233&gt;=-3,T233&lt;=0),1,IF(AND(T233&gt;=-5,T233&lt;=-4),0,6))))))</f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>SUM(J233:K233)+SUM(M233:S233)*5+4.4*SUM(AJ233:AP233)+2.5*SUM(AD233:AH233)+IF(ISNUMBER(AC233),AC233,0)+L233</f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>CONCATENATE(AD233,";",AE233,";",AF233,";",AG233,";",AH233)</f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>CONCATENATE(AJ233,";",AK233,";",AL233,";",AM233,";",AN233,";",AO233,";",AP233)</f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>IF(AND(T234&gt;=13,T234&lt;=16),5,IF(AND(T234&gt;=9,T234&lt;=12),4,IF(AND(T234&gt;=5,T234&lt;=8),3,IF(AND(T234&gt;=1,T234&lt;=4),2,IF(AND(T234&gt;=-3,T234&lt;=0),1,IF(AND(T234&gt;=-5,T234&lt;=-4),0,6))))))</f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>SUM(J234:K234)+SUM(M234:S234)*5+4.4*SUM(AJ234:AP234)+2.5*SUM(AD234:AH234)+IF(ISNUMBER(AC234),AC234,0)+L234</f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>CONCATENATE(AD234,";",AE234,";",AF234,";",AG234,";",AH234)</f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>CONCATENATE(AJ234,";",AK234,";",AL234,";",AM234,";",AN234,";",AO234,";",AP234)</f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>IF(AND(T235&gt;=13,T235&lt;=16),5,IF(AND(T235&gt;=9,T235&lt;=12),4,IF(AND(T235&gt;=5,T235&lt;=8),3,IF(AND(T235&gt;=1,T235&lt;=4),2,IF(AND(T235&gt;=-3,T235&lt;=0),1,IF(AND(T235&gt;=-5,T235&lt;=-4),0,6))))))</f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>SUM(J235:K235)+SUM(M235:S235)*5+4.4*SUM(AJ235:AP235)+2.5*SUM(AD235:AH235)+IF(ISNUMBER(AC235),AC235,0)+L235</f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>CONCATENATE(AD235,";",AE235,";",AF235,";",AG235,";",AH235)</f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>CONCATENATE(AJ235,";",AK235,";",AL235,";",AM235,";",AN235,";",AO235,";",AP235)</f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>IF(AND(T236&gt;=13,T236&lt;=16),5,IF(AND(T236&gt;=9,T236&lt;=12),4,IF(AND(T236&gt;=5,T236&lt;=8),3,IF(AND(T236&gt;=1,T236&lt;=4),2,IF(AND(T236&gt;=-3,T236&lt;=0),1,IF(AND(T236&gt;=-5,T236&lt;=-4),0,6))))))</f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>SUM(J236:K236)+SUM(M236:S236)*5+4.4*SUM(AJ236:AP236)+2.5*SUM(AD236:AH236)+IF(ISNUMBER(AC236),AC236,0)+L236</f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>CONCATENATE(AD236,";",AE236,";",AF236,";",AG236,";",AH236)</f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>CONCATENATE(AJ236,";",AK236,";",AL236,";",AM236,";",AN236,";",AO236,";",AP236)</f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>IF(AND(T237&gt;=13,T237&lt;=16),5,IF(AND(T237&gt;=9,T237&lt;=12),4,IF(AND(T237&gt;=5,T237&lt;=8),3,IF(AND(T237&gt;=1,T237&lt;=4),2,IF(AND(T237&gt;=-3,T237&lt;=0),1,IF(AND(T237&gt;=-5,T237&lt;=-4),0,6))))))</f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>SUM(J237:K237)+SUM(M237:S237)*5+4.4*SUM(AJ237:AP237)+2.5*SUM(AD237:AH237)+IF(ISNUMBER(AC237),AC237,0)+L237</f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>CONCATENATE(AD237,";",AE237,";",AF237,";",AG237,";",AH237)</f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>CONCATENATE(AJ237,";",AK237,";",AL237,";",AM237,";",AN237,";",AO237,";",AP237)</f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>IF(AND(T238&gt;=13,T238&lt;=16),5,IF(AND(T238&gt;=9,T238&lt;=12),4,IF(AND(T238&gt;=5,T238&lt;=8),3,IF(AND(T238&gt;=1,T238&lt;=4),2,IF(AND(T238&gt;=-3,T238&lt;=0),1,IF(AND(T238&gt;=-5,T238&lt;=-4),0,6))))))</f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>SUM(J238:K238)+SUM(M238:S238)*5+4.4*SUM(AJ238:AP238)+2.5*SUM(AD238:AH238)+IF(ISNUMBER(AC238),AC238,0)+L238</f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>CONCATENATE(AD238,";",AE238,";",AF238,";",AG238,";",AH238)</f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>CONCATENATE(AJ238,";",AK238,";",AL238,";",AM238,";",AN238,";",AO238,";",AP238)</f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>IF(AND(T239&gt;=13,T239&lt;=16),5,IF(AND(T239&gt;=9,T239&lt;=12),4,IF(AND(T239&gt;=5,T239&lt;=8),3,IF(AND(T239&gt;=1,T239&lt;=4),2,IF(AND(T239&gt;=-3,T239&lt;=0),1,IF(AND(T239&gt;=-5,T239&lt;=-4),0,6))))))</f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>SUM(J239:K239)+SUM(M239:S239)*5+4.4*SUM(AJ239:AP239)+2.5*SUM(AD239:AH239)+IF(ISNUMBER(AC239),AC239,0)+L239</f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>CONCATENATE(AD239,";",AE239,";",AF239,";",AG239,";",AH239)</f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>CONCATENATE(AJ239,";",AK239,";",AL239,";",AM239,";",AN239,";",AO239,";",AP239)</f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>IF(AND(T240&gt;=13,T240&lt;=16),5,IF(AND(T240&gt;=9,T240&lt;=12),4,IF(AND(T240&gt;=5,T240&lt;=8),3,IF(AND(T240&gt;=1,T240&lt;=4),2,IF(AND(T240&gt;=-3,T240&lt;=0),1,IF(AND(T240&gt;=-5,T240&lt;=-4),0,6))))))</f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>SUM(J240:K240)+SUM(M240:S240)*5+4.4*SUM(AJ240:AP240)+2.5*SUM(AD240:AH240)+IF(ISNUMBER(AC240),AC240,0)+L240</f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>CONCATENATE(AD240,";",AE240,";",AF240,";",AG240,";",AH240)</f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>CONCATENATE(AJ240,";",AK240,";",AL240,";",AM240,";",AN240,";",AO240,";",AP240)</f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>IF(AND(T241&gt;=13,T241&lt;=16),5,IF(AND(T241&gt;=9,T241&lt;=12),4,IF(AND(T241&gt;=5,T241&lt;=8),3,IF(AND(T241&gt;=1,T241&lt;=4),2,IF(AND(T241&gt;=-3,T241&lt;=0),1,IF(AND(T241&gt;=-5,T241&lt;=-4),0,6))))))</f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>SUM(J241:K241)+SUM(M241:S241)*5+4.4*SUM(AJ241:AP241)+2.5*SUM(AD241:AH241)+IF(ISNUMBER(AC241),AC241,0)+L241</f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>CONCATENATE(AD241,";",AE241,";",AF241,";",AG241,";",AH241)</f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>CONCATENATE(AJ241,";",AK241,";",AL241,";",AM241,";",AN241,";",AO241,";",AP241)</f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>IF(AND(T242&gt;=13,T242&lt;=16),5,IF(AND(T242&gt;=9,T242&lt;=12),4,IF(AND(T242&gt;=5,T242&lt;=8),3,IF(AND(T242&gt;=1,T242&lt;=4),2,IF(AND(T242&gt;=-3,T242&lt;=0),1,IF(AND(T242&gt;=-5,T242&lt;=-4),0,6))))))</f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>SUM(J242:K242)+SUM(M242:S242)*5+4.4*SUM(AJ242:AP242)+2.5*SUM(AD242:AH242)+IF(ISNUMBER(AC242),AC242,0)+L242</f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>CONCATENATE(AD242,";",AE242,";",AF242,";",AG242,";",AH242)</f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>CONCATENATE(AJ242,";",AK242,";",AL242,";",AM242,";",AN242,";",AO242,";",AP242)</f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>IF(AND(T243&gt;=13,T243&lt;=16),5,IF(AND(T243&gt;=9,T243&lt;=12),4,IF(AND(T243&gt;=5,T243&lt;=8),3,IF(AND(T243&gt;=1,T243&lt;=4),2,IF(AND(T243&gt;=-3,T243&lt;=0),1,IF(AND(T243&gt;=-5,T243&lt;=-4),0,6))))))</f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>SUM(J243:K243)+SUM(M243:S243)*5+4.4*SUM(AJ243:AP243)+2.5*SUM(AD243:AH243)+IF(ISNUMBER(AC243),AC243,0)+L243</f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>CONCATENATE(AD243,";",AE243,";",AF243,";",AG243,";",AH243)</f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>CONCATENATE(AJ243,";",AK243,";",AL243,";",AM243,";",AN243,";",AO243,";",AP243)</f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>IF(AND(T244&gt;=13,T244&lt;=16),5,IF(AND(T244&gt;=9,T244&lt;=12),4,IF(AND(T244&gt;=5,T244&lt;=8),3,IF(AND(T244&gt;=1,T244&lt;=4),2,IF(AND(T244&gt;=-3,T244&lt;=0),1,IF(AND(T244&gt;=-5,T244&lt;=-4),0,6))))))</f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>SUM(J244:K244)+SUM(M244:S244)*5+4.4*SUM(AJ244:AP244)+2.5*SUM(AD244:AH244)+IF(ISNUMBER(AC244),AC244,0)+L244</f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>CONCATENATE(AD244,";",AE244,";",AF244,";",AG244,";",AH244)</f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>CONCATENATE(AJ244,";",AK244,";",AL244,";",AM244,";",AN244,";",AO244,";",AP244)</f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>IF(AND(T245&gt;=13,T245&lt;=16),5,IF(AND(T245&gt;=9,T245&lt;=12),4,IF(AND(T245&gt;=5,T245&lt;=8),3,IF(AND(T245&gt;=1,T245&lt;=4),2,IF(AND(T245&gt;=-3,T245&lt;=0),1,IF(AND(T245&gt;=-5,T245&lt;=-4),0,6))))))</f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>SUM(J245:K245)+SUM(M245:S245)*5+4.4*SUM(AJ245:AP245)+2.5*SUM(AD245:AH245)+IF(ISNUMBER(AC245),AC245,0)+L245</f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>CONCATENATE(AD245,";",AE245,";",AF245,";",AG245,";",AH245)</f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>CONCATENATE(AJ245,";",AK245,";",AL245,";",AM245,";",AN245,";",AO245,";",AP245)</f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>IF(AND(T246&gt;=13,T246&lt;=16),5,IF(AND(T246&gt;=9,T246&lt;=12),4,IF(AND(T246&gt;=5,T246&lt;=8),3,IF(AND(T246&gt;=1,T246&lt;=4),2,IF(AND(T246&gt;=-3,T246&lt;=0),1,IF(AND(T246&gt;=-5,T246&lt;=-4),0,6))))))</f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>SUM(J246:K246)+SUM(M246:S246)*5+4.4*SUM(AJ246:AP246)+2.5*SUM(AD246:AH246)+IF(ISNUMBER(AC246),AC246,0)+L246</f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>CONCATENATE(AD246,";",AE246,";",AF246,";",AG246,";",AH246)</f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>CONCATENATE(AJ246,";",AK246,";",AL246,";",AM246,";",AN246,";",AO246,";",AP246)</f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>IF(AND(T247&gt;=13,T247&lt;=16),5,IF(AND(T247&gt;=9,T247&lt;=12),4,IF(AND(T247&gt;=5,T247&lt;=8),3,IF(AND(T247&gt;=1,T247&lt;=4),2,IF(AND(T247&gt;=-3,T247&lt;=0),1,IF(AND(T247&gt;=-5,T247&lt;=-4),0,6))))))</f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>SUM(J247:K247)+SUM(M247:S247)*5+4.4*SUM(AJ247:AP247)+2.5*SUM(AD247:AH247)+IF(ISNUMBER(AC247),AC247,0)+L247</f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>CONCATENATE(AD247,";",AE247,";",AF247,";",AG247,";",AH247)</f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>CONCATENATE(AJ247,";",AK247,";",AL247,";",AM247,";",AN247,";",AO247,";",AP247)</f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>IF(AND(T248&gt;=13,T248&lt;=16),5,IF(AND(T248&gt;=9,T248&lt;=12),4,IF(AND(T248&gt;=5,T248&lt;=8),3,IF(AND(T248&gt;=1,T248&lt;=4),2,IF(AND(T248&gt;=-3,T248&lt;=0),1,IF(AND(T248&gt;=-5,T248&lt;=-4),0,6))))))</f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>SUM(J248:K248)+SUM(M248:S248)*5+4.4*SUM(AJ248:AP248)+2.5*SUM(AD248:AH248)+IF(ISNUMBER(AC248),AC248,0)+L248</f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>CONCATENATE(AD248,";",AE248,";",AF248,";",AG248,";",AH248)</f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>CONCATENATE(AJ248,";",AK248,";",AL248,";",AM248,";",AN248,";",AO248,";",AP248)</f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>IF(AND(T249&gt;=13,T249&lt;=16),5,IF(AND(T249&gt;=9,T249&lt;=12),4,IF(AND(T249&gt;=5,T249&lt;=8),3,IF(AND(T249&gt;=1,T249&lt;=4),2,IF(AND(T249&gt;=-3,T249&lt;=0),1,IF(AND(T249&gt;=-5,T249&lt;=-4),0,6))))))</f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>SUM(J249:K249)+SUM(M249:S249)*5+4.4*SUM(AJ249:AP249)+2.5*SUM(AD249:AH249)+IF(ISNUMBER(AC249),AC249,0)+L249</f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>CONCATENATE(AD249,";",AE249,";",AF249,";",AG249,";",AH249)</f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>CONCATENATE(AJ249,";",AK249,";",AL249,";",AM249,";",AN249,";",AO249,";",AP249)</f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>IF(AND(T250&gt;=13,T250&lt;=16),5,IF(AND(T250&gt;=9,T250&lt;=12),4,IF(AND(T250&gt;=5,T250&lt;=8),3,IF(AND(T250&gt;=1,T250&lt;=4),2,IF(AND(T250&gt;=-3,T250&lt;=0),1,IF(AND(T250&gt;=-5,T250&lt;=-4),0,6))))))</f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>SUM(J250:K250)+SUM(M250:S250)*5+4.4*SUM(AJ250:AP250)+2.5*SUM(AD250:AH250)+IF(ISNUMBER(AC250),AC250,0)+L250</f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>CONCATENATE(AD250,";",AE250,";",AF250,";",AG250,";",AH250)</f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>CONCATENATE(AJ250,";",AK250,";",AL250,";",AM250,";",AN250,";",AO250,";",AP250)</f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>IF(AND(T251&gt;=13,T251&lt;=16),5,IF(AND(T251&gt;=9,T251&lt;=12),4,IF(AND(T251&gt;=5,T251&lt;=8),3,IF(AND(T251&gt;=1,T251&lt;=4),2,IF(AND(T251&gt;=-3,T251&lt;=0),1,IF(AND(T251&gt;=-5,T251&lt;=-4),0,6))))))</f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>SUM(J251:K251)+SUM(M251:S251)*5+4.4*SUM(AJ251:AP251)+2.5*SUM(AD251:AH251)+IF(ISNUMBER(AC251),AC251,0)+L251</f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>CONCATENATE(AD251,";",AE251,";",AF251,";",AG251,";",AH251)</f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>CONCATENATE(AJ251,";",AK251,";",AL251,";",AM251,";",AN251,";",AO251,";",AP251)</f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>IF(AND(T252&gt;=13,T252&lt;=16),5,IF(AND(T252&gt;=9,T252&lt;=12),4,IF(AND(T252&gt;=5,T252&lt;=8),3,IF(AND(T252&gt;=1,T252&lt;=4),2,IF(AND(T252&gt;=-3,T252&lt;=0),1,IF(AND(T252&gt;=-5,T252&lt;=-4),0,6))))))</f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>SUM(J252:K252)+SUM(M252:S252)*5+4.4*SUM(AJ252:AP252)+2.5*SUM(AD252:AH252)+IF(ISNUMBER(AC252),AC252,0)+L252</f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>CONCATENATE(AD252,";",AE252,";",AF252,";",AG252,";",AH252)</f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>CONCATENATE(AJ252,";",AK252,";",AL252,";",AM252,";",AN252,";",AO252,";",AP252)</f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>IF(AND(T253&gt;=13,T253&lt;=16),5,IF(AND(T253&gt;=9,T253&lt;=12),4,IF(AND(T253&gt;=5,T253&lt;=8),3,IF(AND(T253&gt;=1,T253&lt;=4),2,IF(AND(T253&gt;=-3,T253&lt;=0),1,IF(AND(T253&gt;=-5,T253&lt;=-4),0,6))))))</f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>SUM(J253:K253)+SUM(M253:S253)*5+4.4*SUM(AJ253:AP253)+2.5*SUM(AD253:AH253)+IF(ISNUMBER(AC253),AC253,0)+L253</f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>CONCATENATE(AD253,";",AE253,";",AF253,";",AG253,";",AH253)</f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>CONCATENATE(AJ253,";",AK253,";",AL253,";",AM253,";",AN253,";",AO253,";",AP253)</f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>IF(AND(T254&gt;=13,T254&lt;=16),5,IF(AND(T254&gt;=9,T254&lt;=12),4,IF(AND(T254&gt;=5,T254&lt;=8),3,IF(AND(T254&gt;=1,T254&lt;=4),2,IF(AND(T254&gt;=-3,T254&lt;=0),1,IF(AND(T254&gt;=-5,T254&lt;=-4),0,6))))))</f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>SUM(J254:K254)+SUM(M254:S254)*5+4.4*SUM(AJ254:AP254)+2.5*SUM(AD254:AH254)+IF(ISNUMBER(AC254),AC254,0)+L254</f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>CONCATENATE(AD254,";",AE254,";",AF254,";",AG254,";",AH254)</f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>CONCATENATE(AJ254,";",AK254,";",AL254,";",AM254,";",AN254,";",AO254,";",AP254)</f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>IF(AND(T255&gt;=13,T255&lt;=16),5,IF(AND(T255&gt;=9,T255&lt;=12),4,IF(AND(T255&gt;=5,T255&lt;=8),3,IF(AND(T255&gt;=1,T255&lt;=4),2,IF(AND(T255&gt;=-3,T255&lt;=0),1,IF(AND(T255&gt;=-5,T255&lt;=-4),0,6))))))</f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>SUM(J255:K255)+SUM(M255:S255)*5+4.4*SUM(AJ255:AP255)+2.5*SUM(AD255:AH255)+IF(ISNUMBER(AC255),AC255,0)+L255</f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>CONCATENATE(AD255,";",AE255,";",AF255,";",AG255,";",AH255)</f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>CONCATENATE(AJ255,";",AK255,";",AL255,";",AM255,";",AN255,";",AO255,";",AP255)</f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>IF(AND(T256&gt;=13,T256&lt;=16),5,IF(AND(T256&gt;=9,T256&lt;=12),4,IF(AND(T256&gt;=5,T256&lt;=8),3,IF(AND(T256&gt;=1,T256&lt;=4),2,IF(AND(T256&gt;=-3,T256&lt;=0),1,IF(AND(T256&gt;=-5,T256&lt;=-4),0,6))))))</f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>SUM(J256:K256)+SUM(M256:S256)*5+4.4*SUM(AJ256:AP256)+2.5*SUM(AD256:AH256)+IF(ISNUMBER(AC256),AC256,0)+L256</f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>CONCATENATE(AD256,";",AE256,";",AF256,";",AG256,";",AH256)</f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>CONCATENATE(AJ256,";",AK256,";",AL256,";",AM256,";",AN256,";",AO256,";",AP256)</f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>IF(AND(T257&gt;=13,T257&lt;=16),5,IF(AND(T257&gt;=9,T257&lt;=12),4,IF(AND(T257&gt;=5,T257&lt;=8),3,IF(AND(T257&gt;=1,T257&lt;=4),2,IF(AND(T257&gt;=-3,T257&lt;=0),1,IF(AND(T257&gt;=-5,T257&lt;=-4),0,6))))))</f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>SUM(J257:K257)+SUM(M257:S257)*5+4.4*SUM(AJ257:AP257)+2.5*SUM(AD257:AH257)+IF(ISNUMBER(AC257),AC257,0)+L257</f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>CONCATENATE(AD257,";",AE257,";",AF257,";",AG257,";",AH257)</f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>CONCATENATE(AJ257,";",AK257,";",AL257,";",AM257,";",AN257,";",AO257,";",AP257)</f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>IF(AND(T258&gt;=13,T258&lt;=16),5,IF(AND(T258&gt;=9,T258&lt;=12),4,IF(AND(T258&gt;=5,T258&lt;=8),3,IF(AND(T258&gt;=1,T258&lt;=4),2,IF(AND(T258&gt;=-3,T258&lt;=0),1,IF(AND(T258&gt;=-5,T258&lt;=-4),0,6))))))</f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>SUM(J258:K258)+SUM(M258:S258)*5+4.4*SUM(AJ258:AP258)+2.5*SUM(AD258:AH258)+IF(ISNUMBER(AC258),AC258,0)+L258</f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>CONCATENATE(AD258,";",AE258,";",AF258,";",AG258,";",AH258)</f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>CONCATENATE(AJ258,";",AK258,";",AL258,";",AM258,";",AN258,";",AO258,";",AP258)</f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>IF(AND(T259&gt;=13,T259&lt;=16),5,IF(AND(T259&gt;=9,T259&lt;=12),4,IF(AND(T259&gt;=5,T259&lt;=8),3,IF(AND(T259&gt;=1,T259&lt;=4),2,IF(AND(T259&gt;=-3,T259&lt;=0),1,IF(AND(T259&gt;=-5,T259&lt;=-4),0,6))))))</f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>SUM(J259:K259)+SUM(M259:S259)*5+4.4*SUM(AJ259:AP259)+2.5*SUM(AD259:AH259)+IF(ISNUMBER(AC259),AC259,0)+L259</f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>CONCATENATE(AD259,";",AE259,";",AF259,";",AG259,";",AH259)</f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>CONCATENATE(AJ259,";",AK259,";",AL259,";",AM259,";",AN259,";",AO259,";",AP259)</f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>IF(AND(T261&gt;=13,T261&lt;=16),5,IF(AND(T261&gt;=9,T261&lt;=12),4,IF(AND(T261&gt;=5,T261&lt;=8),3,IF(AND(T261&gt;=1,T261&lt;=4),2,IF(AND(T261&gt;=-3,T261&lt;=0),1,IF(AND(T261&gt;=-5,T261&lt;=-4),0,6))))))</f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>SUM(J261:K261)+SUM(M261:S261)*5+4.4*SUM(AJ261:AP261)+2.5*SUM(AD261:AH261)+IF(ISNUMBER(AC261),AC261,0)+L261</f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>CONCATENATE(AD261,";",AE261,";",AF261,";",AG261,";",AH261)</f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>CONCATENATE(AJ261,";",AK261,";",AL261,";",AM261,";",AN261,";",AO261,";",AP261)</f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>IF(AND(T262&gt;=13,T262&lt;=16),5,IF(AND(T262&gt;=9,T262&lt;=12),4,IF(AND(T262&gt;=5,T262&lt;=8),3,IF(AND(T262&gt;=1,T262&lt;=4),2,IF(AND(T262&gt;=-3,T262&lt;=0),1,IF(AND(T262&gt;=-5,T262&lt;=-4),0,6))))))</f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>SUM(J262:K262)+SUM(M262:S262)*5+4.4*SUM(AJ262:AP262)+2.5*SUM(AD262:AH262)+IF(ISNUMBER(AC262),AC262,0)+L262</f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>CONCATENATE(AD262,";",AE262,";",AF262,";",AG262,";",AH262)</f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>CONCATENATE(AJ262,";",AK262,";",AL262,";",AM262,";",AN262,";",AO262,";",AP262)</f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>IF(AND(T263&gt;=13,T263&lt;=16),5,IF(AND(T263&gt;=9,T263&lt;=12),4,IF(AND(T263&gt;=5,T263&lt;=8),3,IF(AND(T263&gt;=1,T263&lt;=4),2,IF(AND(T263&gt;=-3,T263&lt;=0),1,IF(AND(T263&gt;=-5,T263&lt;=-4),0,6))))))</f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>SUM(J263:K263)+SUM(M263:S263)*5+4.4*SUM(AJ263:AP263)+2.5*SUM(AD263:AH263)+IF(ISNUMBER(AC263),AC263,0)+L263</f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>CONCATENATE(AD263,";",AE263,";",AF263,";",AG263,";",AH263)</f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>CONCATENATE(AJ263,";",AK263,";",AL263,";",AM263,";",AN263,";",AO263,";",AP263)</f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>IF(AND(T264&gt;=13,T264&lt;=16),5,IF(AND(T264&gt;=9,T264&lt;=12),4,IF(AND(T264&gt;=5,T264&lt;=8),3,IF(AND(T264&gt;=1,T264&lt;=4),2,IF(AND(T264&gt;=-3,T264&lt;=0),1,IF(AND(T264&gt;=-5,T264&lt;=-4),0,6))))))</f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>SUM(J264:K264)+SUM(M264:S264)*5+4.4*SUM(AJ264:AP264)+2.5*SUM(AD264:AH264)+IF(ISNUMBER(AC264),AC264,0)+L264</f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>CONCATENATE(AD264,";",AE264,";",AF264,";",AG264,";",AH264)</f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>CONCATENATE(AJ264,";",AK264,";",AL264,";",AM264,";",AN264,";",AO264,";",AP264)</f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>IF(AND(T265&gt;=13,T265&lt;=16),5,IF(AND(T265&gt;=9,T265&lt;=12),4,IF(AND(T265&gt;=5,T265&lt;=8),3,IF(AND(T265&gt;=1,T265&lt;=4),2,IF(AND(T265&gt;=-3,T265&lt;=0),1,IF(AND(T265&gt;=-5,T265&lt;=-4),0,6))))))</f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>SUM(J265:K265)+SUM(M265:S265)*5+4.4*SUM(AJ265:AP265)+2.5*SUM(AD265:AH265)+IF(ISNUMBER(AC265),AC265,0)+L265</f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>CONCATENATE(AD265,";",AE265,";",AF265,";",AG265,";",AH265)</f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>CONCATENATE(AJ265,";",AK265,";",AL265,";",AM265,";",AN265,";",AO265,";",AP265)</f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>IF(AND(T266&gt;=13,T266&lt;=16),5,IF(AND(T266&gt;=9,T266&lt;=12),4,IF(AND(T266&gt;=5,T266&lt;=8),3,IF(AND(T266&gt;=1,T266&lt;=4),2,IF(AND(T266&gt;=-3,T266&lt;=0),1,IF(AND(T266&gt;=-5,T266&lt;=-4),0,6))))))</f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>SUM(J266:K266)+SUM(M266:S266)*5+4.4*SUM(AJ266:AP266)+2.5*SUM(AD266:AH266)+IF(ISNUMBER(AC266),AC266,0)+L266</f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>CONCATENATE(AD266,";",AE266,";",AF266,";",AG266,";",AH266)</f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>CONCATENATE(AJ266,";",AK266,";",AL266,";",AM266,";",AN266,";",AO266,";",AP266)</f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>IF(AND(T267&gt;=13,T267&lt;=16),5,IF(AND(T267&gt;=9,T267&lt;=12),4,IF(AND(T267&gt;=5,T267&lt;=8),3,IF(AND(T267&gt;=1,T267&lt;=4),2,IF(AND(T267&gt;=-3,T267&lt;=0),1,IF(AND(T267&gt;=-5,T267&lt;=-4),0,6))))))</f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>SUM(J267:K267)+SUM(M267:S267)*5+4.4*SUM(AJ267:AP267)+2.5*SUM(AD267:AH267)+IF(ISNUMBER(AC267),AC267,0)+L267</f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>CONCATENATE(AD267,";",AE267,";",AF267,";",AG267,";",AH267)</f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>CONCATENATE(AJ267,";",AK267,";",AL267,";",AM267,";",AN267,";",AO267,";",AP267)</f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>IF(AND(T268&gt;=13,T268&lt;=16),5,IF(AND(T268&gt;=9,T268&lt;=12),4,IF(AND(T268&gt;=5,T268&lt;=8),3,IF(AND(T268&gt;=1,T268&lt;=4),2,IF(AND(T268&gt;=-3,T268&lt;=0),1,IF(AND(T268&gt;=-5,T268&lt;=-4),0,6))))))</f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>SUM(J268:K268)+SUM(M268:S268)*5+4.4*SUM(AJ268:AP268)+2.5*SUM(AD268:AH268)+IF(ISNUMBER(AC268),AC268,0)+L268</f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>CONCATENATE(AD268,";",AE268,";",AF268,";",AG268,";",AH268)</f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>CONCATENATE(AJ268,";",AK268,";",AL268,";",AM268,";",AN268,";",AO268,";",AP268)</f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>IF(AND(T269&gt;=13,T269&lt;=16),5,IF(AND(T269&gt;=9,T269&lt;=12),4,IF(AND(T269&gt;=5,T269&lt;=8),3,IF(AND(T269&gt;=1,T269&lt;=4),2,IF(AND(T269&gt;=-3,T269&lt;=0),1,IF(AND(T269&gt;=-5,T269&lt;=-4),0,6))))))</f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>SUM(J269:K269)+SUM(M269:S269)*5+4.4*SUM(AJ269:AP269)+2.5*SUM(AD269:AH269)+IF(ISNUMBER(AC269),AC269,0)+L269</f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>CONCATENATE(AD269,";",AE269,";",AF269,";",AG269,";",AH269)</f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>CONCATENATE(AJ269,";",AK269,";",AL269,";",AM269,";",AN269,";",AO269,";",AP269)</f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>IF(AND(T270&gt;=13,T270&lt;=16),5,IF(AND(T270&gt;=9,T270&lt;=12),4,IF(AND(T270&gt;=5,T270&lt;=8),3,IF(AND(T270&gt;=1,T270&lt;=4),2,IF(AND(T270&gt;=-3,T270&lt;=0),1,IF(AND(T270&gt;=-5,T270&lt;=-4),0,6))))))</f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>SUM(J270:K270)+SUM(M270:S270)*5+4.4*SUM(AJ270:AP270)+2.5*SUM(AD270:AH270)+IF(ISNUMBER(AC270),AC270,0)+L270</f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>CONCATENATE(AD270,";",AE270,";",AF270,";",AG270,";",AH270)</f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>CONCATENATE(AJ270,";",AK270,";",AL270,";",AM270,";",AN270,";",AO270,";",AP270)</f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>IF(AND(T271&gt;=13,T271&lt;=16),5,IF(AND(T271&gt;=9,T271&lt;=12),4,IF(AND(T271&gt;=5,T271&lt;=8),3,IF(AND(T271&gt;=1,T271&lt;=4),2,IF(AND(T271&gt;=-3,T271&lt;=0),1,IF(AND(T271&gt;=-5,T271&lt;=-4),0,6))))))</f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>SUM(J271:K271)+SUM(M271:S271)*5+4.4*SUM(AJ271:AP271)+2.5*SUM(AD271:AH271)+IF(ISNUMBER(AC271),AC271,0)+L271</f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>CONCATENATE(AD271,";",AE271,";",AF271,";",AG271,";",AH271)</f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>CONCATENATE(AJ271,";",AK271,";",AL271,";",AM271,";",AN271,";",AO271,";",AP271)</f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>IF(AND(T272&gt;=13,T272&lt;=16),5,IF(AND(T272&gt;=9,T272&lt;=12),4,IF(AND(T272&gt;=5,T272&lt;=8),3,IF(AND(T272&gt;=1,T272&lt;=4),2,IF(AND(T272&gt;=-3,T272&lt;=0),1,IF(AND(T272&gt;=-5,T272&lt;=-4),0,6))))))</f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>SUM(J272:K272)+SUM(M272:S272)*5+4.4*SUM(AJ272:AP272)+2.5*SUM(AD272:AH272)+IF(ISNUMBER(AC272),AC272,0)+L272</f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>CONCATENATE(AD272,";",AE272,";",AF272,";",AG272,";",AH272)</f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>CONCATENATE(AJ272,";",AK272,";",AL272,";",AM272,";",AN272,";",AO272,";",AP272)</f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>IF(AND(T273&gt;=13,T273&lt;=16),5,IF(AND(T273&gt;=9,T273&lt;=12),4,IF(AND(T273&gt;=5,T273&lt;=8),3,IF(AND(T273&gt;=1,T273&lt;=4),2,IF(AND(T273&gt;=-3,T273&lt;=0),1,IF(AND(T273&gt;=-5,T273&lt;=-4),0,6))))))</f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>SUM(J273:K273)+SUM(M273:S273)*5+4.4*SUM(AJ273:AP273)+2.5*SUM(AD273:AH273)+IF(ISNUMBER(AC273),AC273,0)+L273</f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>CONCATENATE(AD273,";",AE273,";",AF273,";",AG273,";",AH273)</f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>CONCATENATE(AJ273,";",AK273,";",AL273,";",AM273,";",AN273,";",AO273,";",AP273)</f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>IF(AND(T274&gt;=13,T274&lt;=16),5,IF(AND(T274&gt;=9,T274&lt;=12),4,IF(AND(T274&gt;=5,T274&lt;=8),3,IF(AND(T274&gt;=1,T274&lt;=4),2,IF(AND(T274&gt;=-3,T274&lt;=0),1,IF(AND(T274&gt;=-5,T274&lt;=-4),0,6))))))</f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>SUM(J274:K274)+SUM(M274:S274)*5+4.4*SUM(AJ274:AP274)+2.5*SUM(AD274:AH274)+IF(ISNUMBER(AC274),AC274,0)+L274</f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>CONCATENATE(AD274,";",AE274,";",AF274,";",AG274,";",AH274)</f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>CONCATENATE(AJ274,";",AK274,";",AL274,";",AM274,";",AN274,";",AO274,";",AP274)</f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>IF(AND(T275&gt;=13,T275&lt;=16),5,IF(AND(T275&gt;=9,T275&lt;=12),4,IF(AND(T275&gt;=5,T275&lt;=8),3,IF(AND(T275&gt;=1,T275&lt;=4),2,IF(AND(T275&gt;=-3,T275&lt;=0),1,IF(AND(T275&gt;=-5,T275&lt;=-4),0,6))))))</f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>SUM(J275:K275)+SUM(M275:S275)*5+4.4*SUM(AJ275:AP275)+2.5*SUM(AD275:AH275)+IF(ISNUMBER(AC275),AC275,0)+L275</f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>CONCATENATE(AD275,";",AE275,";",AF275,";",AG275,";",AH275)</f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>CONCATENATE(AJ275,";",AK275,";",AL275,";",AM275,";",AN275,";",AO275,";",AP275)</f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>IF(AND(T276&gt;=13,T276&lt;=16),5,IF(AND(T276&gt;=9,T276&lt;=12),4,IF(AND(T276&gt;=5,T276&lt;=8),3,IF(AND(T276&gt;=1,T276&lt;=4),2,IF(AND(T276&gt;=-3,T276&lt;=0),1,IF(AND(T276&gt;=-5,T276&lt;=-4),0,6))))))</f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>SUM(J276:K276)+SUM(M276:S276)*5+4.4*SUM(AJ276:AP276)+2.5*SUM(AD276:AH276)+IF(ISNUMBER(AC276),AC276,0)+L276</f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>CONCATENATE(AD276,";",AE276,";",AF276,";",AG276,";",AH276)</f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>CONCATENATE(AJ276,";",AK276,";",AL276,";",AM276,";",AN276,";",AO276,";",AP276)</f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>IF(AND(T277&gt;=13,T277&lt;=16),5,IF(AND(T277&gt;=9,T277&lt;=12),4,IF(AND(T277&gt;=5,T277&lt;=8),3,IF(AND(T277&gt;=1,T277&lt;=4),2,IF(AND(T277&gt;=-3,T277&lt;=0),1,IF(AND(T277&gt;=-5,T277&lt;=-4),0,6))))))</f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>SUM(J277:K277)+SUM(M277:S277)*5+4.4*SUM(AJ277:AP277)+2.5*SUM(AD277:AH277)+IF(ISNUMBER(AC277),AC277,0)+L277</f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>CONCATENATE(AD277,";",AE277,";",AF277,";",AG277,";",AH277)</f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>CONCATENATE(AJ277,";",AK277,";",AL277,";",AM277,";",AN277,";",AO277,";",AP277)</f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>IF(AND(T278&gt;=13,T278&lt;=16),5,IF(AND(T278&gt;=9,T278&lt;=12),4,IF(AND(T278&gt;=5,T278&lt;=8),3,IF(AND(T278&gt;=1,T278&lt;=4),2,IF(AND(T278&gt;=-3,T278&lt;=0),1,IF(AND(T278&gt;=-5,T278&lt;=-4),0,6))))))</f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>SUM(J278:K278)+SUM(M278:S278)*5+4.4*SUM(AJ278:AP278)+2.5*SUM(AD278:AH278)+IF(ISNUMBER(AC278),AC278,0)+L278</f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>CONCATENATE(AD278,";",AE278,";",AF278,";",AG278,";",AH278)</f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>CONCATENATE(AJ278,";",AK278,";",AL278,";",AM278,";",AN278,";",AO278,";",AP278)</f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>IF(AND(T279&gt;=13,T279&lt;=16),5,IF(AND(T279&gt;=9,T279&lt;=12),4,IF(AND(T279&gt;=5,T279&lt;=8),3,IF(AND(T279&gt;=1,T279&lt;=4),2,IF(AND(T279&gt;=-3,T279&lt;=0),1,IF(AND(T279&gt;=-5,T279&lt;=-4),0,6))))))</f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>SUM(J279:K279)+SUM(M279:S279)*5+4.4*SUM(AJ279:AP279)+2.5*SUM(AD279:AH279)+IF(ISNUMBER(AC279),AC279,0)+L279</f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>CONCATENATE(AD279,";",AE279,";",AF279,";",AG279,";",AH279)</f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>CONCATENATE(AJ279,";",AK279,";",AL279,";",AM279,";",AN279,";",AO279,";",AP279)</f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>IF(AND(T280&gt;=13,T280&lt;=16),5,IF(AND(T280&gt;=9,T280&lt;=12),4,IF(AND(T280&gt;=5,T280&lt;=8),3,IF(AND(T280&gt;=1,T280&lt;=4),2,IF(AND(T280&gt;=-3,T280&lt;=0),1,IF(AND(T280&gt;=-5,T280&lt;=-4),0,6))))))</f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>SUM(J280:K280)+SUM(M280:S280)*5+4.4*SUM(AJ280:AP280)+2.5*SUM(AD280:AH280)+IF(ISNUMBER(AC280),AC280,0)+L280</f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>CONCATENATE(AD280,";",AE280,";",AF280,";",AG280,";",AH280)</f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>CONCATENATE(AJ280,";",AK280,";",AL280,";",AM280,";",AN280,";",AO280,";",AP280)</f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>IF(AND(T281&gt;=13,T281&lt;=16),5,IF(AND(T281&gt;=9,T281&lt;=12),4,IF(AND(T281&gt;=5,T281&lt;=8),3,IF(AND(T281&gt;=1,T281&lt;=4),2,IF(AND(T281&gt;=-3,T281&lt;=0),1,IF(AND(T281&gt;=-5,T281&lt;=-4),0,6))))))</f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>SUM(J281:K281)+SUM(M281:S281)*5+4.4*SUM(AJ281:AP281)+2.5*SUM(AD281:AH281)+IF(ISNUMBER(AC281),AC281,0)+L281</f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>CONCATENATE(AD281,";",AE281,";",AF281,";",AG281,";",AH281)</f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>CONCATENATE(AJ281,";",AK281,";",AL281,";",AM281,";",AN281,";",AO281,";",AP281)</f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>IF(AND(T282&gt;=13,T282&lt;=16),5,IF(AND(T282&gt;=9,T282&lt;=12),4,IF(AND(T282&gt;=5,T282&lt;=8),3,IF(AND(T282&gt;=1,T282&lt;=4),2,IF(AND(T282&gt;=-3,T282&lt;=0),1,IF(AND(T282&gt;=-5,T282&lt;=-4),0,6))))))</f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>SUM(J282:K282)+SUM(M282:S282)*5+4.4*SUM(AJ282:AP282)+2.5*SUM(AD282:AH282)+IF(ISNUMBER(AC282),AC282,0)+L282</f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>CONCATENATE(AD282,";",AE282,";",AF282,";",AG282,";",AH282)</f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>CONCATENATE(AJ282,";",AK282,";",AL282,";",AM282,";",AN282,";",AO282,";",AP282)</f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>IF(AND(T283&gt;=13,T283&lt;=16),5,IF(AND(T283&gt;=9,T283&lt;=12),4,IF(AND(T283&gt;=5,T283&lt;=8),3,IF(AND(T283&gt;=1,T283&lt;=4),2,IF(AND(T283&gt;=-3,T283&lt;=0),1,IF(AND(T283&gt;=-5,T283&lt;=-4),0,6))))))</f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>SUM(J283:K283)+SUM(M283:S283)*5+4.4*SUM(AJ283:AP283)+2.5*SUM(AD283:AH283)+IF(ISNUMBER(AC283),AC283,0)+L283</f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>CONCATENATE(AD283,";",AE283,";",AF283,";",AG283,";",AH283)</f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>CONCATENATE(AJ283,";",AK283,";",AL283,";",AM283,";",AN283,";",AO283,";",AP283)</f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>IF(AND(T284&gt;=13,T284&lt;=16),5,IF(AND(T284&gt;=9,T284&lt;=12),4,IF(AND(T284&gt;=5,T284&lt;=8),3,IF(AND(T284&gt;=1,T284&lt;=4),2,IF(AND(T284&gt;=-3,T284&lt;=0),1,IF(AND(T284&gt;=-5,T284&lt;=-4),0,6))))))</f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>SUM(J284:K284)+SUM(M284:S284)*5+4.4*SUM(AJ284:AP284)+2.5*SUM(AD284:AH284)+IF(ISNUMBER(AC284),AC284,0)+L284</f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>CONCATENATE(AD284,";",AE284,";",AF284,";",AG284,";",AH284)</f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>CONCATENATE(AJ284,";",AK284,";",AL284,";",AM284,";",AN284,";",AO284,";",AP284)</f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>IF(AND(T285&gt;=13,T285&lt;=16),5,IF(AND(T285&gt;=9,T285&lt;=12),4,IF(AND(T285&gt;=5,T285&lt;=8),3,IF(AND(T285&gt;=1,T285&lt;=4),2,IF(AND(T285&gt;=-3,T285&lt;=0),1,IF(AND(T285&gt;=-5,T285&lt;=-4),0,6))))))</f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>SUM(J285:K285)+SUM(M285:S285)*5+4.4*SUM(AJ285:AP285)+2.5*SUM(AD285:AH285)+IF(ISNUMBER(AC285),AC285,0)+L285</f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>CONCATENATE(AD285,";",AE285,";",AF285,";",AG285,";",AH285)</f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>CONCATENATE(AJ285,";",AK285,";",AL285,";",AM285,";",AN285,";",AO285,";",AP285)</f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>IF(AND(T286&gt;=13,T286&lt;=16),5,IF(AND(T286&gt;=9,T286&lt;=12),4,IF(AND(T286&gt;=5,T286&lt;=8),3,IF(AND(T286&gt;=1,T286&lt;=4),2,IF(AND(T286&gt;=-3,T286&lt;=0),1,IF(AND(T286&gt;=-5,T286&lt;=-4),0,6))))))</f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>SUM(J286:K286)+SUM(M286:S286)*5+4.4*SUM(AJ286:AP286)+2.5*SUM(AD286:AH286)+IF(ISNUMBER(AC286),AC286,0)+L286</f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>CONCATENATE(AD286,";",AE286,";",AF286,";",AG286,";",AH286)</f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>CONCATENATE(AJ286,";",AK286,";",AL286,";",AM286,";",AN286,";",AO286,";",AP286)</f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>IF(AND(T287&gt;=13,T287&lt;=16),5,IF(AND(T287&gt;=9,T287&lt;=12),4,IF(AND(T287&gt;=5,T287&lt;=8),3,IF(AND(T287&gt;=1,T287&lt;=4),2,IF(AND(T287&gt;=-3,T287&lt;=0),1,IF(AND(T287&gt;=-5,T287&lt;=-4),0,6))))))</f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>SUM(J287:K287)+SUM(M287:S287)*5+4.4*SUM(AJ287:AP287)+2.5*SUM(AD287:AH287)+IF(ISNUMBER(AC287),AC287,0)+L287</f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>CONCATENATE(AD287,";",AE287,";",AF287,";",AG287,";",AH287)</f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>CONCATENATE(AJ287,";",AK287,";",AL287,";",AM287,";",AN287,";",AO287,";",AP287)</f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>IF(AND(T288&gt;=13,T288&lt;=16),5,IF(AND(T288&gt;=9,T288&lt;=12),4,IF(AND(T288&gt;=5,T288&lt;=8),3,IF(AND(T288&gt;=1,T288&lt;=4),2,IF(AND(T288&gt;=-3,T288&lt;=0),1,IF(AND(T288&gt;=-5,T288&lt;=-4),0,6))))))</f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>SUM(J288:K288)+SUM(M288:S288)*5+4.4*SUM(AJ288:AP288)+2.5*SUM(AD288:AH288)+IF(ISNUMBER(AC288),AC288,0)+L288</f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>CONCATENATE(AD288,";",AE288,";",AF288,";",AG288,";",AH288)</f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>CONCATENATE(AJ288,";",AK288,";",AL288,";",AM288,";",AN288,";",AO288,";",AP288)</f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>IF(AND(T289&gt;=13,T289&lt;=16),5,IF(AND(T289&gt;=9,T289&lt;=12),4,IF(AND(T289&gt;=5,T289&lt;=8),3,IF(AND(T289&gt;=1,T289&lt;=4),2,IF(AND(T289&gt;=-3,T289&lt;=0),1,IF(AND(T289&gt;=-5,T289&lt;=-4),0,6))))))</f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>SUM(J289:K289)+SUM(M289:S289)*5+4.4*SUM(AJ289:AP289)+2.5*SUM(AD289:AH289)+IF(ISNUMBER(AC289),AC289,0)+L289</f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>CONCATENATE(AD289,";",AE289,";",AF289,";",AG289,";",AH289)</f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>CONCATENATE(AJ289,";",AK289,";",AL289,";",AM289,";",AN289,";",AO289,";",AP289)</f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>IF(AND(T290&gt;=13,T290&lt;=16),5,IF(AND(T290&gt;=9,T290&lt;=12),4,IF(AND(T290&gt;=5,T290&lt;=8),3,IF(AND(T290&gt;=1,T290&lt;=4),2,IF(AND(T290&gt;=-3,T290&lt;=0),1,IF(AND(T290&gt;=-5,T290&lt;=-4),0,6))))))</f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>SUM(J290:K290)+SUM(M290:S290)*5+4.4*SUM(AJ290:AP290)+2.5*SUM(AD290:AH290)+IF(ISNUMBER(AC290),AC290,0)+L290</f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>CONCATENATE(AD290,";",AE290,";",AF290,";",AG290,";",AH290)</f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>CONCATENATE(AJ290,";",AK290,";",AL290,";",AM290,";",AN290,";",AO290,";",AP290)</f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>IF(AND(T291&gt;=13,T291&lt;=16),5,IF(AND(T291&gt;=9,T291&lt;=12),4,IF(AND(T291&gt;=5,T291&lt;=8),3,IF(AND(T291&gt;=1,T291&lt;=4),2,IF(AND(T291&gt;=-3,T291&lt;=0),1,IF(AND(T291&gt;=-5,T291&lt;=-4),0,6))))))</f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>SUM(J291:K291)+SUM(M291:S291)*5+4.4*SUM(AJ291:AP291)+2.5*SUM(AD291:AH291)+IF(ISNUMBER(AC291),AC291,0)+L291</f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>CONCATENATE(AD291,";",AE291,";",AF291,";",AG291,";",AH291)</f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>CONCATENATE(AJ291,";",AK291,";",AL291,";",AM291,";",AN291,";",AO291,";",AP291)</f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>IF(AND(T292&gt;=13,T292&lt;=16),5,IF(AND(T292&gt;=9,T292&lt;=12),4,IF(AND(T292&gt;=5,T292&lt;=8),3,IF(AND(T292&gt;=1,T292&lt;=4),2,IF(AND(T292&gt;=-3,T292&lt;=0),1,IF(AND(T292&gt;=-5,T292&lt;=-4),0,6))))))</f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>SUM(J292:K292)+SUM(M292:S292)*5+4.4*SUM(AJ292:AP292)+2.5*SUM(AD292:AH292)+IF(ISNUMBER(AC292),AC292,0)+L292</f>
        <v>0</v>
      </c>
      <c r="U292" s="4">
        <v>10</v>
      </c>
      <c r="V292" s="4">
        <v>20</v>
      </c>
      <c r="W292" s="4">
        <v>0</v>
      </c>
      <c r="X292" s="4" t="s">
        <v>851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>CONCATENATE(AD292,";",AE292,";",AF292,";",AG292,";",AH292)</f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>CONCATENATE(AJ292,";",AK292,";",AL292,";",AM292,";",AN292,";",AO292,";",AP292)</f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>IF(AND(T293&gt;=13,T293&lt;=16),5,IF(AND(T293&gt;=9,T293&lt;=12),4,IF(AND(T293&gt;=5,T293&lt;=8),3,IF(AND(T293&gt;=1,T293&lt;=4),2,IF(AND(T293&gt;=-3,T293&lt;=0),1,IF(AND(T293&gt;=-5,T293&lt;=-4),0,6))))))</f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>SUM(J293:K293)+SUM(M293:S293)*5+4.4*SUM(AJ293:AP293)+2.5*SUM(AD293:AH293)+IF(ISNUMBER(AC293),AC293,0)+L293</f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>CONCATENATE(AD293,";",AE293,";",AF293,";",AG293,";",AH293)</f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>CONCATENATE(AJ293,";",AK293,";",AL293,";",AM293,";",AN293,";",AO293,";",AP293)</f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>IF(AND(T294&gt;=13,T294&lt;=16),5,IF(AND(T294&gt;=9,T294&lt;=12),4,IF(AND(T294&gt;=5,T294&lt;=8),3,IF(AND(T294&gt;=1,T294&lt;=4),2,IF(AND(T294&gt;=-3,T294&lt;=0),1,IF(AND(T294&gt;=-5,T294&lt;=-4),0,6))))))</f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>SUM(J294:K294)+SUM(M294:S294)*5+4.4*SUM(AJ294:AP294)+2.5*SUM(AD294:AH294)+IF(ISNUMBER(AC294),AC294,0)+L294</f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>CONCATENATE(AD294,";",AE294,";",AF294,";",AG294,";",AH294)</f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>CONCATENATE(AJ294,";",AK294,";",AL294,";",AM294,";",AN294,";",AO294,";",AP294)</f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>IF(AND(T295&gt;=13,T295&lt;=16),5,IF(AND(T295&gt;=9,T295&lt;=12),4,IF(AND(T295&gt;=5,T295&lt;=8),3,IF(AND(T295&gt;=1,T295&lt;=4),2,IF(AND(T295&gt;=-3,T295&lt;=0),1,IF(AND(T295&gt;=-5,T295&lt;=-4),0,6))))))</f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>SUM(J295:K295)+SUM(M295:S295)*5+4.4*SUM(AJ295:AP295)+2.5*SUM(AD295:AH295)+IF(ISNUMBER(AC295),AC295,0)+L295</f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>CONCATENATE(AD295,";",AE295,";",AF295,";",AG295,";",AH295)</f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>CONCATENATE(AJ295,";",AK295,";",AL295,";",AM295,";",AN295,";",AO295,";",AP295)</f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>IF(AND(T296&gt;=13,T296&lt;=16),5,IF(AND(T296&gt;=9,T296&lt;=12),4,IF(AND(T296&gt;=5,T296&lt;=8),3,IF(AND(T296&gt;=1,T296&lt;=4),2,IF(AND(T296&gt;=-3,T296&lt;=0),1,IF(AND(T296&gt;=-5,T296&lt;=-4),0,6))))))</f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>SUM(J296:K296)+SUM(M296:S296)*5+4.4*SUM(AJ296:AP296)+2.5*SUM(AD296:AH296)+IF(ISNUMBER(AC296),AC296,0)+L296</f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>CONCATENATE(AD296,";",AE296,";",AF296,";",AG296,";",AH296)</f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>CONCATENATE(AJ296,";",AK296,";",AL296,";",AM296,";",AN296,";",AO296,";",AP296)</f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>IF(AND(T297&gt;=13,T297&lt;=16),5,IF(AND(T297&gt;=9,T297&lt;=12),4,IF(AND(T297&gt;=5,T297&lt;=8),3,IF(AND(T297&gt;=1,T297&lt;=4),2,IF(AND(T297&gt;=-3,T297&lt;=0),1,IF(AND(T297&gt;=-5,T297&lt;=-4),0,6))))))</f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>SUM(J297:K297)+SUM(M297:S297)*5+4.4*SUM(AJ297:AP297)+2.5*SUM(AD297:AH297)+IF(ISNUMBER(AC297),AC297,0)+L297</f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>CONCATENATE(AD297,";",AE297,";",AF297,";",AG297,";",AH297)</f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>CONCATENATE(AJ297,";",AK297,";",AL297,";",AM297,";",AN297,";",AO297,";",AP297)</f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>IF(AND(T298&gt;=13,T298&lt;=16),5,IF(AND(T298&gt;=9,T298&lt;=12),4,IF(AND(T298&gt;=5,T298&lt;=8),3,IF(AND(T298&gt;=1,T298&lt;=4),2,IF(AND(T298&gt;=-3,T298&lt;=0),1,IF(AND(T298&gt;=-5,T298&lt;=-4),0,6))))))</f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>SUM(J298:K298)+SUM(M298:S298)*5+4.4*SUM(AJ298:AP298)+2.5*SUM(AD298:AH298)+IF(ISNUMBER(AC298),AC298,0)+L298</f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>CONCATENATE(AD298,";",AE298,";",AF298,";",AG298,";",AH298)</f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>CONCATENATE(AJ298,";",AK298,";",AL298,";",AM298,";",AN298,";",AO298,";",AP298)</f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>IF(AND(T299&gt;=13,T299&lt;=16),5,IF(AND(T299&gt;=9,T299&lt;=12),4,IF(AND(T299&gt;=5,T299&lt;=8),3,IF(AND(T299&gt;=1,T299&lt;=4),2,IF(AND(T299&gt;=-3,T299&lt;=0),1,IF(AND(T299&gt;=-5,T299&lt;=-4),0,6))))))</f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>SUM(J299:K299)+SUM(M299:S299)*5+4.4*SUM(AJ299:AP299)+2.5*SUM(AD299:AH299)+IF(ISNUMBER(AC299),AC299,0)+L299</f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>CONCATENATE(AD299,";",AE299,";",AF299,";",AG299,";",AH299)</f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>CONCATENATE(AJ299,";",AK299,";",AL299,";",AM299,";",AN299,";",AO299,";",AP299)</f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>IF(AND(T300&gt;=13,T300&lt;=16),5,IF(AND(T300&gt;=9,T300&lt;=12),4,IF(AND(T300&gt;=5,T300&lt;=8),3,IF(AND(T300&gt;=1,T300&lt;=4),2,IF(AND(T300&gt;=-3,T300&lt;=0),1,IF(AND(T300&gt;=-5,T300&lt;=-4),0,6))))))</f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>SUM(J300:K300)+SUM(M300:S300)*5+4.4*SUM(AJ300:AP300)+2.5*SUM(AD300:AH300)+IF(ISNUMBER(AC300),AC300,0)+L300</f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>CONCATENATE(AD300,";",AE300,";",AF300,";",AG300,";",AH300)</f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>CONCATENATE(AJ300,";",AK300,";",AL300,";",AM300,";",AN300,";",AO300,";",AP300)</f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>IF(AND(T301&gt;=13,T301&lt;=16),5,IF(AND(T301&gt;=9,T301&lt;=12),4,IF(AND(T301&gt;=5,T301&lt;=8),3,IF(AND(T301&gt;=1,T301&lt;=4),2,IF(AND(T301&gt;=-3,T301&lt;=0),1,IF(AND(T301&gt;=-5,T301&lt;=-4),0,6))))))</f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>SUM(J301:K301)+SUM(M301:S301)*5+4.4*SUM(AJ301:AP301)+2.5*SUM(AD301:AH301)+IF(ISNUMBER(AC301),AC301,0)+L301</f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>CONCATENATE(AD301,";",AE301,";",AF301,";",AG301,";",AH301)</f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>CONCATENATE(AJ301,";",AK301,";",AL301,";",AM301,";",AN301,";",AO301,";",AP301)</f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1</v>
      </c>
      <c r="BA301" s="52">
        <v>0.75409839999999995</v>
      </c>
    </row>
    <row r="302" spans="1:53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>IF(AND(T302&gt;=13,T302&lt;=16),5,IF(AND(T302&gt;=9,T302&lt;=12),4,IF(AND(T302&gt;=5,T302&lt;=8),3,IF(AND(T302&gt;=1,T302&lt;=4),2,IF(AND(T302&gt;=-3,T302&lt;=0),1,IF(AND(T302&gt;=-5,T302&lt;=-4),0,6))))))</f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>SUM(J302:K302)+SUM(M302:S302)*5+4.4*SUM(AJ302:AP302)+2.5*SUM(AD302:AH302)+IF(ISNUMBER(AC302),AC302,0)+L302</f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>CONCATENATE(AD302,";",AE302,";",AF302,";",AG302,";",AH302)</f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>CONCATENATE(AJ302,";",AK302,";",AL302,";",AM302,";",AN302,";",AO302,";",AP302)</f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1</v>
      </c>
      <c r="BA302" s="52">
        <v>0.75409839999999995</v>
      </c>
    </row>
    <row r="303" spans="1:53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>IF(AND(T303&gt;=13,T303&lt;=16),5,IF(AND(T303&gt;=9,T303&lt;=12),4,IF(AND(T303&gt;=5,T303&lt;=8),3,IF(AND(T303&gt;=1,T303&lt;=4),2,IF(AND(T303&gt;=-3,T303&lt;=0),1,IF(AND(T303&gt;=-5,T303&lt;=-4),0,6))))))</f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>SUM(J303:K303)+SUM(M303:S303)*5+4.4*SUM(AJ303:AP303)+2.5*SUM(AD303:AH303)+IF(ISNUMBER(AC303),AC303,0)+L303</f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>CONCATENATE(AD303,";",AE303,";",AF303,";",AG303,";",AH303)</f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>CONCATENATE(AJ303,";",AK303,";",AL303,";",AM303,";",AN303,";",AO303,";",AP303)</f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1</v>
      </c>
      <c r="BA303" s="52">
        <v>0.75409839999999995</v>
      </c>
    </row>
    <row r="304" spans="1:53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>IF(AND(T304&gt;=13,T304&lt;=16),5,IF(AND(T304&gt;=9,T304&lt;=12),4,IF(AND(T304&gt;=5,T304&lt;=8),3,IF(AND(T304&gt;=1,T304&lt;=4),2,IF(AND(T304&gt;=-3,T304&lt;=0),1,IF(AND(T304&gt;=-5,T304&lt;=-4),0,6))))))</f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>SUM(J304:K304)+SUM(M304:S304)*5+4.4*SUM(AJ304:AP304)+2.5*SUM(AD304:AH304)+IF(ISNUMBER(AC304),AC304,0)+L304</f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>CONCATENATE(AD304,";",AE304,";",AF304,";",AG304,";",AH304)</f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>CONCATENATE(AJ304,";",AK304,";",AL304,";",AM304,";",AN304,";",AO304,";",AP304)</f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1</v>
      </c>
      <c r="BA304" s="52">
        <v>0.75409839999999995</v>
      </c>
    </row>
  </sheetData>
  <phoneticPr fontId="18" type="noConversion"/>
  <conditionalFormatting sqref="H4:H304">
    <cfRule type="cellIs" dxfId="140" priority="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D4:D304">
    <cfRule type="cellIs" dxfId="135" priority="1" operator="equal">
      <formula>"未完成"</formula>
    </cfRule>
  </conditionalFormatting>
  <conditionalFormatting sqref="T4:T304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4"/>
  <sheetViews>
    <sheetView workbookViewId="0">
      <pane xSplit="1" ySplit="3" topLeftCell="V4" activePane="bottomRight" state="frozen"/>
      <selection pane="topRight" activeCell="B1" sqref="B1"/>
      <selection pane="bottomLeft" activeCell="A4" sqref="A4"/>
      <selection pane="bottomRight" activeCell="AX4" sqref="AX4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11.10937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>
      <c r="A9">
        <v>51018001</v>
      </c>
      <c r="B9" s="8" t="s">
        <v>696</v>
      </c>
      <c r="C9" s="8" t="s">
        <v>695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782</v>
      </c>
      <c r="AS9" s="50"/>
      <c r="AT9" s="50"/>
      <c r="AU9" s="50"/>
      <c r="AV9" s="8">
        <v>10001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>
      <c r="A10" t="s">
        <v>776</v>
      </c>
      <c r="B10" s="8" t="s">
        <v>771</v>
      </c>
      <c r="C10" s="8" t="s">
        <v>773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784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783</v>
      </c>
      <c r="AS10" s="50"/>
      <c r="AT10" s="50"/>
      <c r="AU10" s="50"/>
      <c r="AV10" s="8">
        <v>10002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>
      <c r="A11" t="s">
        <v>799</v>
      </c>
      <c r="B11" s="8" t="s">
        <v>772</v>
      </c>
      <c r="C11" s="8" t="s">
        <v>774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777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10003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>
      <c r="A12">
        <v>51019298</v>
      </c>
      <c r="B12" s="8" t="s">
        <v>880</v>
      </c>
      <c r="C12" s="31" t="s">
        <v>630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782</v>
      </c>
      <c r="AS12" s="50"/>
      <c r="AT12" s="50"/>
      <c r="AU12" s="50"/>
      <c r="AV12" s="31">
        <v>280</v>
      </c>
      <c r="AW12" s="18"/>
      <c r="AX12" s="59" t="s">
        <v>929</v>
      </c>
      <c r="AY12" s="21">
        <v>1</v>
      </c>
      <c r="AZ12" s="32">
        <v>0</v>
      </c>
      <c r="BA12" s="33">
        <v>0</v>
      </c>
    </row>
    <row r="13" spans="1:53">
      <c r="A13">
        <v>51019299</v>
      </c>
      <c r="B13" s="8" t="s">
        <v>881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782</v>
      </c>
      <c r="AS13" s="50"/>
      <c r="AT13" s="50"/>
      <c r="AU13" s="50"/>
      <c r="AV13" s="31">
        <v>278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>
      <c r="A14" t="s">
        <v>775</v>
      </c>
      <c r="B14" s="8" t="s">
        <v>694</v>
      </c>
      <c r="C14" s="8" t="s">
        <v>691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782</v>
      </c>
      <c r="AS14" s="50"/>
      <c r="AT14" s="50"/>
      <c r="AU14" s="50"/>
      <c r="AV14" s="8">
        <v>291</v>
      </c>
      <c r="AW14" s="18"/>
      <c r="AX14" s="59" t="s">
        <v>929</v>
      </c>
      <c r="AY14" s="21">
        <v>1</v>
      </c>
      <c r="AZ14" s="32">
        <v>0</v>
      </c>
      <c r="BA14" s="32">
        <v>0</v>
      </c>
    </row>
  </sheetData>
  <phoneticPr fontId="18" type="noConversion"/>
  <conditionalFormatting sqref="K4 J6:K9 K12 K14">
    <cfRule type="cellIs" dxfId="78" priority="35" operator="between">
      <formula>-30</formula>
      <formula>30</formula>
    </cfRule>
  </conditionalFormatting>
  <conditionalFormatting sqref="J4">
    <cfRule type="cellIs" dxfId="77" priority="34" operator="between">
      <formula>-30</formula>
      <formula>30</formula>
    </cfRule>
  </conditionalFormatting>
  <conditionalFormatting sqref="J14">
    <cfRule type="cellIs" dxfId="76" priority="32" operator="between">
      <formula>-30</formula>
      <formula>30</formula>
    </cfRule>
  </conditionalFormatting>
  <conditionalFormatting sqref="J12">
    <cfRule type="cellIs" dxfId="75" priority="31" operator="between">
      <formula>-30</formula>
      <formula>30</formula>
    </cfRule>
  </conditionalFormatting>
  <conditionalFormatting sqref="K11">
    <cfRule type="cellIs" dxfId="74" priority="27" operator="between">
      <formula>-30</formula>
      <formula>30</formula>
    </cfRule>
  </conditionalFormatting>
  <conditionalFormatting sqref="J11">
    <cfRule type="cellIs" dxfId="73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2" priority="24" operator="between">
      <formula>-30</formula>
      <formula>30</formula>
    </cfRule>
  </conditionalFormatting>
  <conditionalFormatting sqref="J10">
    <cfRule type="cellIs" dxfId="71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70" priority="13" operator="greaterThanOrEqual">
      <formula>5</formula>
    </cfRule>
    <cfRule type="cellIs" dxfId="69" priority="14" operator="equal">
      <formula>1</formula>
    </cfRule>
    <cfRule type="cellIs" dxfId="68" priority="15" operator="equal">
      <formula>2</formula>
    </cfRule>
    <cfRule type="cellIs" dxfId="67" priority="16" operator="equal">
      <formula>3</formula>
    </cfRule>
    <cfRule type="cellIs" dxfId="66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5" priority="11" operator="between">
      <formula>-30</formula>
      <formula>30</formula>
    </cfRule>
  </conditionalFormatting>
  <conditionalFormatting sqref="J5">
    <cfRule type="cellIs" dxfId="64" priority="10" operator="between">
      <formula>-30</formula>
      <formula>30</formula>
    </cfRule>
  </conditionalFormatting>
  <conditionalFormatting sqref="H5">
    <cfRule type="cellIs" dxfId="63" priority="5" operator="greaterThanOrEqual">
      <formula>5</formula>
    </cfRule>
    <cfRule type="cellIs" dxfId="62" priority="6" operator="equal">
      <formula>1</formula>
    </cfRule>
    <cfRule type="cellIs" dxfId="61" priority="7" operator="equal">
      <formula>2</formula>
    </cfRule>
    <cfRule type="cellIs" dxfId="60" priority="8" operator="equal">
      <formula>3</formula>
    </cfRule>
    <cfRule type="cellIs" dxfId="59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58" priority="2" operator="between">
      <formula>-30</formula>
      <formula>30</formula>
    </cfRule>
  </conditionalFormatting>
  <conditionalFormatting sqref="J13">
    <cfRule type="cellIs" dxfId="57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659</v>
      </c>
      <c r="B1" t="s">
        <v>866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863</v>
      </c>
      <c r="B9" s="22">
        <v>1</v>
      </c>
    </row>
    <row r="10" spans="1:2">
      <c r="A10" s="24" t="s">
        <v>864</v>
      </c>
      <c r="B10" s="22">
        <v>1</v>
      </c>
    </row>
    <row r="11" spans="1:2">
      <c r="A11" s="24" t="s">
        <v>865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2016-11-06T13:04:22Z</dcterms:modified>
</cp:coreProperties>
</file>