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19200" windowHeight="11595" tabRatio="634"/>
  </bookViews>
  <sheets>
    <sheet name="Sheet1" sheetId="4" r:id="rId1"/>
  </sheets>
  <definedNames>
    <definedName name="_xlnm._FilterDatabase" localSheetId="0" hidden="1">Sheet1!$AE$1:$AE$46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<sst xmlns="http://schemas.openxmlformats.org/spreadsheetml/2006/main" count="792" uniqueCount="332">
  <si>
    <t>Customer_Code</t>
  </si>
  <si>
    <t>Customer_Name</t>
  </si>
  <si>
    <t>Customer_Legal_Name</t>
  </si>
  <si>
    <t>General_Ledger_Code</t>
  </si>
  <si>
    <t>Registered_Address_Line2</t>
  </si>
  <si>
    <t>Contact_Corporate_Address_Line1</t>
  </si>
  <si>
    <t>Contact_Corporate_Address_Line2</t>
  </si>
  <si>
    <t>contact_pincode</t>
  </si>
  <si>
    <t>contact_website</t>
  </si>
  <si>
    <t>contact_phone_no</t>
  </si>
  <si>
    <t>contact_skype</t>
  </si>
  <si>
    <t>Statutory_Deals_In</t>
  </si>
  <si>
    <t>Statutory_Credit_Limit</t>
  </si>
  <si>
    <t>Statutory_CIN</t>
  </si>
  <si>
    <t>Statutory_Factory_No</t>
  </si>
  <si>
    <t>Statutory_Certificate_No</t>
  </si>
  <si>
    <t>Statutory_Expiry_Date</t>
  </si>
  <si>
    <t>Statutory_Assessee_Type_Code</t>
  </si>
  <si>
    <t>Statutory_TDS_Code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</si>
  <si>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</si>
  <si>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</si>
  <si>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</si>
  <si>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</si>
  <si>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</si>
  <si>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</si>
  <si>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</si>
  <si>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</si>
  <si>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</si>
  <si>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</si>
  <si>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</si>
  <si>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Location_Location_Name</t>
  </si>
  <si>
    <t>Location_Location_Address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</si>
  <si>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</si>
  <si>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</si>
  <si>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</si>
  <si>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</si>
  <si>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</si>
  <si>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</si>
  <si>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</si>
  <si>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</si>
  <si>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</si>
  <si>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</si>
  <si>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</si>
  <si>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UDF_UDF_Label</t>
  </si>
  <si>
    <t>UDF_VALUE</t>
  </si>
  <si>
    <t>ALPS_Specific_SAP_Customer_Code</t>
  </si>
  <si>
    <t>ALPS_Specific_SAP_Customer_Name</t>
  </si>
  <si>
    <t>ALPS_Specific_SAP_Account_Group</t>
  </si>
  <si>
    <t>ALPS_Specific_SAP_Customer_Group_Code</t>
  </si>
  <si>
    <t>ALPS_Specific_SAP_Customer_Group_Name</t>
  </si>
  <si>
    <t>ALPS_Specific_SAP_Global_Group_Account_Code</t>
  </si>
  <si>
    <t>ALPS_Specific_SAP_Global_Group_Account_Name</t>
  </si>
  <si>
    <t>ALPS_Specific_OUR_Code_In_Customer_Book</t>
  </si>
  <si>
    <t>INR</t>
  </si>
  <si>
    <t>Statutory_GST_Type_Name</t>
  </si>
  <si>
    <t>Location_Country_Name</t>
  </si>
  <si>
    <t>Location_State_Name</t>
  </si>
  <si>
    <t>Location_City_Name</t>
  </si>
  <si>
    <t>Registered</t>
  </si>
  <si>
    <t>OLD_Ref_Code</t>
  </si>
  <si>
    <t>Registered_Address_Line1</t>
  </si>
  <si>
    <t>Registered_Pincode</t>
  </si>
  <si>
    <t>contact_email_id</t>
  </si>
  <si>
    <t>contact_mobile_no</t>
  </si>
  <si>
    <t>contact_contact_person</t>
  </si>
  <si>
    <t>Statutory_Default_Currency_Code</t>
  </si>
  <si>
    <t>Statutory_GSTIN</t>
  </si>
  <si>
    <t>Statutory_Pan_No</t>
  </si>
  <si>
    <t>Statutory_MSME_No</t>
  </si>
  <si>
    <t>Statutory_TDS_Applicable</t>
  </si>
  <si>
    <t>POC_Person_Name</t>
  </si>
  <si>
    <t>Customer_Group_Name</t>
  </si>
  <si>
    <t>Country_Name</t>
  </si>
  <si>
    <t>state_Name</t>
  </si>
  <si>
    <t>City_Name</t>
  </si>
  <si>
    <t>contact_country_Name</t>
  </si>
  <si>
    <t>contact_state_Name</t>
  </si>
  <si>
    <t>contact_city_Name</t>
  </si>
  <si>
    <t>Statutory_Industry_Type_Name</t>
  </si>
  <si>
    <t>Statutory_Industry_Vertical_Name</t>
  </si>
  <si>
    <t>Statutory_Credit_days</t>
  </si>
  <si>
    <t>FONTUS WATER</t>
  </si>
  <si>
    <t xml:space="preserve">Lanco Solar Energy P Ltd._x000D_
</t>
  </si>
  <si>
    <t xml:space="preserve">Systems  Protections_x000D_
</t>
  </si>
  <si>
    <t xml:space="preserve">Reliance Jio Infocomm Ltd AP_x000D_
</t>
  </si>
  <si>
    <t xml:space="preserve">Reliance Jio Infocomm Ltd Assam_x000D_
</t>
  </si>
  <si>
    <t>Reliance Jio Infocomm Ltd Bihar</t>
  </si>
  <si>
    <t xml:space="preserve">Reliance Jio Infocomm Ltd CG_x000D_
</t>
  </si>
  <si>
    <t xml:space="preserve">RELIANCE JIO INFOCOMM LTD. DELHI_x000D_
</t>
  </si>
  <si>
    <t xml:space="preserve">Reliance Jio Infocomm Ltd Gujarat_x000D_
</t>
  </si>
  <si>
    <t xml:space="preserve">Reliance Jio Infocomm Ltd Karnataka_x000D_
</t>
  </si>
  <si>
    <t xml:space="preserve">Reliance Jio Infocomm Ltd ( Rajasthan)_x000D_
</t>
  </si>
  <si>
    <t xml:space="preserve">RELIANCE JIO INFOCOMM LTD UP_x000D_
</t>
  </si>
  <si>
    <t xml:space="preserve">Reliance Jio Infocomm Ltd. West Bengal_x000D_
</t>
  </si>
  <si>
    <t xml:space="preserve">RELIANCE PROJECTS AND PROPERTY MANAG. SER LTD (AS)_x000D_
</t>
  </si>
  <si>
    <t xml:space="preserve">RELIANCE PROJECTS AND PROPERTY MANAG. SER LTD (BR)_x000D_
</t>
  </si>
  <si>
    <t xml:space="preserve">RELIANCE PROJECTS AND PROPERTY MANAG. SER LTD (HR)_x000D_
</t>
  </si>
  <si>
    <t xml:space="preserve">RELIANCE PROJECTS AND PROPERTY MANAG. SER LTD (JH)_x000D_
</t>
  </si>
  <si>
    <t xml:space="preserve">RELIANCE PROJECTS AND PROPERTY MANAG SER LTD (J&amp;K)_x000D_
</t>
  </si>
  <si>
    <t xml:space="preserve">RELIANCE PROJECTS AND PROPERTY MANAG. SER. LTD (KA)_x000D_
</t>
  </si>
  <si>
    <t xml:space="preserve">RELIANCE PROJECTS AND PROPERTY MANAG. SER LTD (MH)_x000D_
</t>
  </si>
  <si>
    <t xml:space="preserve">RELIANCE PROJECTS AND PROPERTY MANAG. SER LTD (MP)_x000D_
</t>
  </si>
  <si>
    <t xml:space="preserve">RELIANCE PROJECTS AND PROPERTY MANAG. SER. LTD (OD)_x000D_
</t>
  </si>
  <si>
    <t xml:space="preserve">RELIANCE PROJECTS AND PROPERTY MANAG. SER LTD (RJ)_x000D_
</t>
  </si>
  <si>
    <t xml:space="preserve">RELIANCE PROJECTS AND PROPERTY MANAG SER LTD ( TAM)_x000D_
</t>
  </si>
  <si>
    <t xml:space="preserve">RELIANCE PROJECTS AND PROPERTY MANAG. SER LTD (UP)_x000D_
</t>
  </si>
  <si>
    <t xml:space="preserve">RELIANCE PROJECTS AND PROPERTY MANAG. SER LTD (WB)_x000D_
</t>
  </si>
  <si>
    <t xml:space="preserve">RELIANCE PROJECTS &amp; PRO MANAG SER LTD ( UK)_x000D_
</t>
  </si>
  <si>
    <t xml:space="preserve">AANYAA INFRATECH PVT LTD_x000D_
</t>
  </si>
  <si>
    <t xml:space="preserve">ABB INDIA LIMITED_x000D_
</t>
  </si>
  <si>
    <t xml:space="preserve">ADITYA ENTERPRISES_x000D_
</t>
  </si>
  <si>
    <t>ALTERNATIVE GREEN ENERGY SOLUTIONS Pvt Ltd</t>
  </si>
  <si>
    <t>Brother's Tech Solution</t>
  </si>
  <si>
    <t xml:space="preserve">CHIMSEN TECHNOLOGY PVT LTD_x000D_
</t>
  </si>
  <si>
    <t xml:space="preserve">FORTCAPS HEALTHCARE LTD_x000D_
</t>
  </si>
  <si>
    <t xml:space="preserve">K R PROJETS_x000D_
</t>
  </si>
  <si>
    <t xml:space="preserve">MEDICAMEN BIOTECH LIMITED_x000D_
</t>
  </si>
  <si>
    <t>NAPINO AUTO AND ELECTRONICS LTD</t>
  </si>
  <si>
    <t xml:space="preserve">Prafulla Kumar Ratha_x000D_
</t>
  </si>
  <si>
    <t xml:space="preserve">RIVPRA FORMULATIONS PVT LTD_x000D_
</t>
  </si>
  <si>
    <t xml:space="preserve">ROHIT KALRA_x000D_
</t>
  </si>
  <si>
    <t xml:space="preserve">SAMTEL AVIONICS LIMITED_x000D_
</t>
  </si>
  <si>
    <t>SHANTI CHANDRA</t>
  </si>
  <si>
    <t>Suspense A/c</t>
  </si>
  <si>
    <t>Tactical Solutions Pvt Ltd</t>
  </si>
  <si>
    <t>C00053</t>
  </si>
  <si>
    <t>C00054</t>
  </si>
  <si>
    <t>C00055</t>
  </si>
  <si>
    <t>C00056</t>
  </si>
  <si>
    <t>C00057</t>
  </si>
  <si>
    <t>C00058</t>
  </si>
  <si>
    <t>C00059</t>
  </si>
  <si>
    <t>C00060</t>
  </si>
  <si>
    <t>C00061</t>
  </si>
  <si>
    <t>C00062</t>
  </si>
  <si>
    <t>C00063</t>
  </si>
  <si>
    <t>C00064</t>
  </si>
  <si>
    <t>C00065</t>
  </si>
  <si>
    <t>C00066</t>
  </si>
  <si>
    <t>C00067</t>
  </si>
  <si>
    <t>C00068</t>
  </si>
  <si>
    <t>C00069</t>
  </si>
  <si>
    <t>C00070</t>
  </si>
  <si>
    <t>C00071</t>
  </si>
  <si>
    <t>C00072</t>
  </si>
  <si>
    <t>C00073</t>
  </si>
  <si>
    <t>C00074</t>
  </si>
  <si>
    <t>C00075</t>
  </si>
  <si>
    <t>C00076</t>
  </si>
  <si>
    <t>C00077</t>
  </si>
  <si>
    <t>C00078</t>
  </si>
  <si>
    <t>C00079</t>
  </si>
  <si>
    <t>C00080</t>
  </si>
  <si>
    <t>C00081</t>
  </si>
  <si>
    <t>C00082</t>
  </si>
  <si>
    <t>C00083</t>
  </si>
  <si>
    <t>C00084</t>
  </si>
  <si>
    <t>C00085</t>
  </si>
  <si>
    <t>C00086</t>
  </si>
  <si>
    <t>C00087</t>
  </si>
  <si>
    <t>C00088</t>
  </si>
  <si>
    <t>C00089</t>
  </si>
  <si>
    <t>C00090</t>
  </si>
  <si>
    <t>C00091</t>
  </si>
  <si>
    <t>C00092</t>
  </si>
  <si>
    <t>C00093</t>
  </si>
  <si>
    <t>C00094</t>
  </si>
  <si>
    <t>C00095</t>
  </si>
  <si>
    <t>C00096</t>
  </si>
  <si>
    <t>A 1 /152 IGNOU ROAD</t>
  </si>
  <si>
    <t>NEB SARAI NEW DELHI</t>
  </si>
  <si>
    <t>DELHI</t>
  </si>
  <si>
    <t>INDIA</t>
  </si>
  <si>
    <t>07AAACF5565A1ZZ</t>
  </si>
  <si>
    <t>SUNDRY DEBTOR</t>
  </si>
  <si>
    <t>9-Hasanpur , I P Extensions</t>
  </si>
  <si>
    <t xml:space="preserve">PLOT NO- 210 &amp; 223, FLOOR NO 0, BUILDING DUDHESHWAR NATH </t>
  </si>
  <si>
    <t>B-81, SECTOR 51</t>
  </si>
  <si>
    <t>NOIDA</t>
  </si>
  <si>
    <t>UTTAR PRADESH</t>
  </si>
  <si>
    <t>OLD NO-7, NEW NO 41, 3RD FLOOR</t>
  </si>
  <si>
    <t>JAYANT TECH PARK MOUNT POONAMALLEE ROAD , MANAPAKKAM</t>
  </si>
  <si>
    <t>TAMILNADU</t>
  </si>
  <si>
    <t>MANAPAKKAM</t>
  </si>
  <si>
    <t>KHASRA NO 982, SUBHASH NAGAR</t>
  </si>
  <si>
    <t>GHAZIABAD UP</t>
  </si>
  <si>
    <t>GHAZIABAD</t>
  </si>
  <si>
    <t>09BESPK8406B1ZC</t>
  </si>
  <si>
    <t>PHASE -II OMEGA I</t>
  </si>
  <si>
    <t>GREATER NOIDA</t>
  </si>
  <si>
    <t>PLOT NO- 86-92, SEC-I GOVINDPURA</t>
  </si>
  <si>
    <t>INDL AREA, BHOPAL</t>
  </si>
  <si>
    <t>MADHYA PRADESH</t>
  </si>
  <si>
    <t>BHOPAL</t>
  </si>
  <si>
    <t>23AABCE0174F1Z8</t>
  </si>
  <si>
    <t xml:space="preserve">PLOT NO 281 OPP KBO </t>
  </si>
  <si>
    <t>GT ROAD GREATER NOIDA</t>
  </si>
  <si>
    <t>SP-1192, A&amp;B, PHASE -4</t>
  </si>
  <si>
    <t>INDL AREA , BHIWADI</t>
  </si>
  <si>
    <t>RAJASTHAN</t>
  </si>
  <si>
    <t>BHIWADI</t>
  </si>
  <si>
    <t>432/1065 Dumuduma , Bhubaneswar</t>
  </si>
  <si>
    <t xml:space="preserve">Khordha Odisha </t>
  </si>
  <si>
    <t>ODISHA</t>
  </si>
  <si>
    <t>KHORDHA</t>
  </si>
  <si>
    <t>21ADFPR6332Q1DG</t>
  </si>
  <si>
    <t>1ST FLOOR WEGMANS</t>
  </si>
  <si>
    <t xml:space="preserve">BUSINEES PARK II </t>
  </si>
  <si>
    <t>OPPOSITE HOTEL SUMMIT,</t>
  </si>
  <si>
    <t>KUPONDOLE HEIGHT,</t>
  </si>
  <si>
    <t>NEPAL</t>
  </si>
  <si>
    <t>LALITPUR</t>
  </si>
  <si>
    <t>PLOT NO-08, SEC-6A, IIE SIDCUL</t>
  </si>
  <si>
    <t>UTTARAKHAND</t>
  </si>
  <si>
    <t>HARIDWAR</t>
  </si>
  <si>
    <t>BHEL INDUSTRIAL AREA, RANIPUR</t>
  </si>
  <si>
    <t>RESEARCH &amp; DEVELOPMENT CENTER</t>
  </si>
  <si>
    <t>PLOT NO- 131, SEC-8, IMT, MANESAR</t>
  </si>
  <si>
    <t>HARYANA</t>
  </si>
  <si>
    <t>GURUGRAM</t>
  </si>
  <si>
    <t>06AAACN4973G1ZF</t>
  </si>
  <si>
    <t>503, APEX TOWER, LALKOTHI,</t>
  </si>
  <si>
    <t xml:space="preserve">TONK ROAD, </t>
  </si>
  <si>
    <t>JAIPUR</t>
  </si>
  <si>
    <t>08CMIPB6893A1Z2</t>
  </si>
  <si>
    <t>IST FLOOR, UNIT 117 KM TRADE TOWER</t>
  </si>
  <si>
    <t>KAUSHAMBI</t>
  </si>
  <si>
    <t>09AAICA3144L1ZI</t>
  </si>
  <si>
    <t>05AADCR2652M1Z9</t>
  </si>
  <si>
    <t xml:space="preserve">1st Floor, 1st Floor, BIJAY CRESENT, G S Road, </t>
  </si>
  <si>
    <t xml:space="preserve">Rukminigaon,Six Mile, </t>
  </si>
  <si>
    <t>ASSAM</t>
  </si>
  <si>
    <t>KAMRUP</t>
  </si>
  <si>
    <t>18AAJCR6636B1ZB</t>
  </si>
  <si>
    <t xml:space="preserve">Bailey Road, Rupaspur, </t>
  </si>
  <si>
    <t>BIHAR</t>
  </si>
  <si>
    <t>PATNA</t>
  </si>
  <si>
    <t>10AAJCR6636B1ZR</t>
  </si>
  <si>
    <t>Building No.4, RK Four Square, Reliance House,</t>
  </si>
  <si>
    <t>RK 4Square, DLF Cyber City,Phase II,</t>
  </si>
  <si>
    <t xml:space="preserve">2nd and 3rd Floor, Sandhya Tower, Purlia Road, </t>
  </si>
  <si>
    <t xml:space="preserve">Village Konka, P.S. Lalpur, </t>
  </si>
  <si>
    <t>JHARKHAND</t>
  </si>
  <si>
    <t>RANCHI</t>
  </si>
  <si>
    <t>20AAJCR6636B1ZQ</t>
  </si>
  <si>
    <t>01AAJCR6636B1ZQ</t>
  </si>
  <si>
    <t>29AAJCR6636B1Z8</t>
  </si>
  <si>
    <t>27AAJCR6636B2ZB</t>
  </si>
  <si>
    <t>23AAJCR6636B1ZK</t>
  </si>
  <si>
    <t>21AAJCR6636B1ZO</t>
  </si>
  <si>
    <t>08AAJCR6636B1ZC</t>
  </si>
  <si>
    <t>33AAJCR6636B1ZJ</t>
  </si>
  <si>
    <t>09AAJCR6636B1ZA</t>
  </si>
  <si>
    <t>19AAJCR6636B1Z9</t>
  </si>
  <si>
    <t>05AAJCR6636B1ZI</t>
  </si>
  <si>
    <t xml:space="preserve">Khasra No 410/4, Khewat No 8, Khata No 152, </t>
  </si>
  <si>
    <t>JAMMU &amp; KASHMIR</t>
  </si>
  <si>
    <t>SAMBA</t>
  </si>
  <si>
    <t>Opposite 17 Miles Hotel, Village - Kamala Vijaypur,</t>
  </si>
  <si>
    <t xml:space="preserve">2nd, 62/2, RIL  Building, </t>
  </si>
  <si>
    <t>Richmond Road, Bengaluru,</t>
  </si>
  <si>
    <t>KARNATAKA</t>
  </si>
  <si>
    <t>BANGALURU</t>
  </si>
  <si>
    <t>Thane Belapur Road, Ghansoli, Navi  Mumbai,</t>
  </si>
  <si>
    <t xml:space="preserve">Reliance Corporate Park, 5,  TTC Industrial Area, </t>
  </si>
  <si>
    <t>MAHARASHTRA</t>
  </si>
  <si>
    <t>THANE</t>
  </si>
  <si>
    <t>DB City Mall Arera Hills, MP Nagar,</t>
  </si>
  <si>
    <t>Office Block No. 1 3rd Floor,  Bhopal,</t>
  </si>
  <si>
    <t>Chandrasekharpur, Bhubaneswar, Khordha</t>
  </si>
  <si>
    <t>Bhubaneswar</t>
  </si>
  <si>
    <t xml:space="preserve"> 1st Floor Wing, Fortune Tower, </t>
  </si>
  <si>
    <t>Anand Bhwan, Sansar Chand Road,</t>
  </si>
  <si>
    <t xml:space="preserve"> Jaipur, </t>
  </si>
  <si>
    <t>89, A1 TOWER, Dr.RADHAKRISHNAN SALAI,</t>
  </si>
  <si>
    <t>CHENNAI</t>
  </si>
  <si>
    <t xml:space="preserve"> MYLAPORE</t>
  </si>
  <si>
    <t>LUCKNOW</t>
  </si>
  <si>
    <t xml:space="preserve"> PHASE 1 VIBHUTI KHAND, GOMTI NAGAR</t>
  </si>
  <si>
    <t xml:space="preserve">8th, PLOT NO TC 58V AND 59V, ELDECO CORPORATE CHAMBER 2, </t>
  </si>
  <si>
    <t>WEST BENGAL</t>
  </si>
  <si>
    <t xml:space="preserve">3rd, 7th, SATURDAY CLUB BUILDING, </t>
  </si>
  <si>
    <t>KOLKATA</t>
  </si>
  <si>
    <t xml:space="preserve">WOOD STREET, KOLKATA, </t>
  </si>
  <si>
    <t xml:space="preserve">Plot no.32, IT Park, Sehastradhara Road, </t>
  </si>
  <si>
    <t>DEHDRADUN</t>
  </si>
  <si>
    <t xml:space="preserve"> Dehradun, </t>
  </si>
  <si>
    <t xml:space="preserve"> C-51 YARD , PLOT NO. 9 ,IDA PARK , APIIC , ROAD NO. 8 , VAKALPUDI , THAMMAVARAM VILLAGE , KAKINADA - 533005 , ANDHRA PRADESH</t>
  </si>
  <si>
    <t xml:space="preserve"> 1ST FLOOR , BIJAY CRESENT ,  G S ROAD , RUKMINIGAON , SIX MILE , GUWAHATI - 781006 , ASSAM</t>
  </si>
  <si>
    <t xml:space="preserve"> PLOT NO. 210 &amp; 233 , DUDHESHWAR NATH COMPLEX , BAILEY ROAD , RUPASPUR , PATNA - 800014 , BIHAR</t>
  </si>
  <si>
    <t>OFFICE NO. 401 TO 405 ,  4TH FLOOR ,OFFICE BLOCK  ,AMBUJA CITY CENTRE , VIDHAN SABHA ROAD , MOVA RAIPUR - 492007 , CHHATISGARGH</t>
  </si>
  <si>
    <t>10TH FLOOR , INTERNATIONAL TRADE TOWER , NEHRU PLACE , SOUTH DELHI - 110019 , NEW DELHI</t>
  </si>
  <si>
    <t>FIRST FLOOR 101 ,  SAFFRON , AMBAWADI ,PANCHWATI , 5 RASTA , NEAR BANK OF BARODA , AHMEDABAD - 380006 , GUJARAT</t>
  </si>
  <si>
    <t>BUILDING NO.- 62/2 , 2ND FLOOR , RICHMOND ROAD , BANGALORE TOWN , BANGALORE - 560025 , KARNATAKA</t>
  </si>
  <si>
    <t>BUILDING NO. ANAND BHAWAN , FLOOR NO. I &amp;III , ROAD SANSAR CHAND ROAD , JAIPUR - 302001 , RAJASTHAN</t>
  </si>
  <si>
    <t>ELDECO CORPORATE CHAMBER 2, 8TH FLOOR , VIBHUTI KHAND , GOMTI NAGAR , LUCKNOW - 226010 , UTTAR PRADESH</t>
  </si>
  <si>
    <t>17 ,18 , PLOT NO. 5 , BLOCK - DP , TOWER - II , GODREJ WATERSIDE , SECTOR - V , P.S. , ELECTRONICS COMPLEX , KOLKATA - 700091 , WEST BENGAL</t>
  </si>
  <si>
    <t>ANDHRA PRADESH</t>
  </si>
  <si>
    <t>CHHATISGARH</t>
  </si>
  <si>
    <t>NEW DELHI</t>
  </si>
  <si>
    <t>GUJARAT</t>
  </si>
  <si>
    <t>KAKINADA</t>
  </si>
  <si>
    <t>GUWAHATI</t>
  </si>
  <si>
    <t>RAIPUR</t>
  </si>
  <si>
    <t>AHMEDABAD</t>
  </si>
  <si>
    <t>37AABCI6363G1ZI</t>
  </si>
  <si>
    <t>18AABCI6363G1ZI</t>
  </si>
  <si>
    <t>10AABCI6363G1ZY</t>
  </si>
  <si>
    <t>22AABCI6363G2ZS</t>
  </si>
  <si>
    <t>07AABCI6363G1ZL</t>
  </si>
  <si>
    <t>24AABCI6363G1ZP</t>
  </si>
  <si>
    <t>29AABCI6363G1ZF</t>
  </si>
  <si>
    <t>08AABCI6363G1ZJ</t>
  </si>
  <si>
    <t>09AABCI6363G1ZH</t>
  </si>
  <si>
    <t>19AABCI6363G1ZG</t>
  </si>
  <si>
    <t xml:space="preserve">PLOT NO 229 Udyog Vihar Phase I, Gurgaon </t>
  </si>
  <si>
    <t>425/426 D wing Dishma Complex , Near steel Market, Mumbai</t>
  </si>
  <si>
    <t>kalamboli</t>
  </si>
  <si>
    <t>MUMBAI</t>
  </si>
  <si>
    <t>N/A</t>
  </si>
  <si>
    <t>06AAJCR6636B1ZG</t>
  </si>
  <si>
    <t>09AAHCA1116F1Z4</t>
  </si>
  <si>
    <t>36AAACP0252G1ZU</t>
  </si>
  <si>
    <t>09ABAPR9092C1ZG</t>
  </si>
  <si>
    <t>08AAACM1217A1Z9</t>
  </si>
  <si>
    <t>09AACCR3527Q1ZU</t>
  </si>
  <si>
    <t>09AAHCC4072E1ZR</t>
  </si>
  <si>
    <t>27ABACS7387N1ZJ</t>
  </si>
  <si>
    <t>alps_specific_sap_global_group_account_code</t>
  </si>
  <si>
    <t>alps_specific_sap_global_group_account_name</t>
  </si>
  <si>
    <t>alps_specific_our_code_in_customer_book</t>
  </si>
  <si>
    <t>statutory_execeptional_for_gst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</si>
</sst>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b/>
      <sz val="8"/>
      <color rgb="FF000000"/>
      <name val="Arial"/>
      <family val="2"/>
    </font>
    <font>
      <sz val="9"/>
      <color rgb="FF333333"/>
      <name val="Arial"/>
      <family val="2"/>
    </font>
    <font>
      <sz val="11"/>
      <color rgb="FF000000"/>
      <name val="Calibri"/>
      <family val="2"/>
    </font>
    <font>
      <b/>
      <sz val="8"/>
      <color rgb="FF000000"/>
      <name val="Arial"/>
      <family val="2"/>
    </font>
    <font>
      <sz val="10"/>
      <color rgb="FF333333"/>
      <name val="Arial"/>
      <family val="2"/>
    </font>
    <font>
      <sz val="11"/>
      <color theme="1"/>
      <name val="Times New Roman"/>
      <family val="1"/>
    </font>
    <font>
      <sz val="11"/>
      <color theme="1"/>
      <name val="Tahoma"/>
      <family val="2"/>
    </font>
    <font>
      <sz val="11"/>
      <color rgb="FF000000"/>
      <name val="Tahoma"/>
      <family val="2"/>
    </font>
    <font>
      <sz val="10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1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DD6EE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4" fillId="0" borderId="0"/>
    <xf numFmtId="0" fontId="5" fillId="0" borderId="0" applyNumberForma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15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61">
    <xf numFmtId="0" fontId="0" fillId="0" borderId="0" xfId="0"/>
    <xf numFmtId="0" fontId="6" fillId="0" borderId="0" xfId="0" applyFont="1" applyFill="1"/>
    <xf numFmtId="0" fontId="6" fillId="0" borderId="0" xfId="0" applyFont="1" applyFill="1" applyAlignment="1">
      <alignment horizontal="left"/>
    </xf>
    <xf numFmtId="49" fontId="6" fillId="0" borderId="0" xfId="0" applyNumberFormat="1" applyFont="1" applyFill="1" applyAlignment="1">
      <alignment horizontal="left" wrapText="1"/>
    </xf>
    <xf numFmtId="0" fontId="6" fillId="0" borderId="0" xfId="0" applyFont="1" applyFill="1" applyAlignment="1">
      <alignment horizontal="right" wrapText="1"/>
    </xf>
    <xf numFmtId="0" fontId="6" fillId="0" borderId="0" xfId="0" applyFont="1" applyFill="1" applyAlignment="1">
      <alignment horizontal="left" wrapText="1"/>
    </xf>
    <xf numFmtId="49" fontId="6" fillId="0" borderId="0" xfId="0" applyNumberFormat="1" applyFont="1" applyFill="1" applyAlignment="1">
      <alignment horizontal="left"/>
    </xf>
    <xf numFmtId="0" fontId="6" fillId="0" borderId="0" xfId="0" applyFont="1" applyFill="1" applyAlignment="1">
      <alignment horizontal="right"/>
    </xf>
    <xf numFmtId="0" fontId="6" fillId="0" borderId="0" xfId="0" applyFont="1" applyFill="1" applyAlignment="1"/>
    <xf numFmtId="0" fontId="6" fillId="0" borderId="0" xfId="0" applyFont="1" applyFill="1" applyAlignment="1">
      <alignment horizontal="center"/>
    </xf>
    <xf numFmtId="49" fontId="6" fillId="0" borderId="0" xfId="0" applyNumberFormat="1" applyFont="1" applyFill="1" applyAlignment="1">
      <alignment horizontal="center"/>
    </xf>
    <xf numFmtId="49" fontId="6" fillId="0" borderId="0" xfId="0" applyNumberFormat="1" applyFont="1" applyFill="1" applyAlignment="1">
      <alignment horizontal="center" vertical="center"/>
    </xf>
    <xf numFmtId="49" fontId="6" fillId="0" borderId="0" xfId="0" applyNumberFormat="1" applyFont="1" applyFill="1"/>
    <xf numFmtId="49" fontId="6" fillId="0" borderId="0" xfId="0" applyNumberFormat="1" applyFont="1" applyFill="1" applyAlignment="1">
      <alignment wrapText="1"/>
    </xf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right"/>
    </xf>
    <xf numFmtId="0" fontId="6" fillId="0" borderId="1" xfId="0" applyFont="1" applyFill="1" applyBorder="1" applyAlignment="1"/>
    <xf numFmtId="49" fontId="6" fillId="0" borderId="1" xfId="0" applyNumberFormat="1" applyFont="1" applyFill="1" applyBorder="1" applyAlignment="1">
      <alignment horizontal="left"/>
    </xf>
    <xf numFmtId="0" fontId="6" fillId="0" borderId="1" xfId="0" applyNumberFormat="1" applyFont="1" applyFill="1" applyBorder="1" applyAlignment="1">
      <alignment horizontal="right"/>
    </xf>
    <xf numFmtId="49" fontId="6" fillId="0" borderId="1" xfId="0" applyNumberFormat="1" applyFont="1" applyFill="1" applyBorder="1" applyAlignment="1"/>
    <xf numFmtId="0" fontId="6" fillId="0" borderId="1" xfId="0" applyNumberFormat="1" applyFont="1" applyFill="1" applyBorder="1" applyAlignment="1"/>
    <xf numFmtId="0" fontId="8" fillId="0" borderId="1" xfId="0" applyFont="1" applyBorder="1"/>
    <xf numFmtId="0" fontId="0" fillId="0" borderId="1" xfId="0" applyBorder="1"/>
    <xf numFmtId="0" fontId="11" fillId="0" borderId="1" xfId="0" applyFont="1" applyBorder="1" applyAlignment="1">
      <alignment horizontal="left" vertical="top"/>
    </xf>
    <xf numFmtId="0" fontId="6" fillId="0" borderId="1" xfId="0" applyFont="1" applyFill="1" applyBorder="1" applyAlignment="1">
      <alignment horizontal="right" wrapText="1"/>
    </xf>
    <xf numFmtId="0" fontId="6" fillId="0" borderId="1" xfId="0" applyFont="1" applyFill="1" applyBorder="1" applyAlignment="1">
      <alignment horizontal="center"/>
    </xf>
    <xf numFmtId="49" fontId="6" fillId="0" borderId="1" xfId="0" applyNumberFormat="1" applyFont="1" applyFill="1" applyBorder="1" applyAlignment="1">
      <alignment horizontal="center"/>
    </xf>
    <xf numFmtId="49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/>
    <xf numFmtId="49" fontId="6" fillId="0" borderId="1" xfId="0" applyNumberFormat="1" applyFont="1" applyFill="1" applyBorder="1"/>
    <xf numFmtId="0" fontId="12" fillId="0" borderId="1" xfId="0" applyFont="1" applyBorder="1"/>
    <xf numFmtId="0" fontId="13" fillId="0" borderId="1" xfId="0" applyFont="1" applyBorder="1" applyAlignment="1">
      <alignment vertical="center"/>
    </xf>
    <xf numFmtId="0" fontId="13" fillId="0" borderId="1" xfId="0" applyFont="1" applyBorder="1"/>
    <xf numFmtId="0" fontId="14" fillId="0" borderId="0" xfId="0" applyFont="1"/>
    <xf numFmtId="0" fontId="16" fillId="12" borderId="1" xfId="3" applyFont="1" applyFill="1" applyBorder="1" applyAlignment="1">
      <alignment wrapText="1"/>
    </xf>
    <xf numFmtId="0" fontId="17" fillId="12" borderId="1" xfId="5" applyFont="1" applyFill="1" applyBorder="1" applyAlignment="1">
      <alignment wrapText="1"/>
    </xf>
    <xf numFmtId="0" fontId="18" fillId="12" borderId="1" xfId="5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10" borderId="1" xfId="0" applyFill="1" applyBorder="1" applyAlignment="1"/>
    <xf numFmtId="49" fontId="9" fillId="10" borderId="1" xfId="0" applyNumberFormat="1" applyFont="1" applyFill="1" applyBorder="1" applyAlignment="1"/>
    <xf numFmtId="0" fontId="0" fillId="3" borderId="1" xfId="0" applyFill="1" applyBorder="1" applyAlignment="1"/>
    <xf numFmtId="0" fontId="7" fillId="11" borderId="1" xfId="0" applyFont="1" applyFill="1" applyBorder="1" applyAlignment="1"/>
    <xf numFmtId="0" fontId="10" fillId="10" borderId="1" xfId="0" applyFont="1" applyFill="1" applyBorder="1" applyAlignment="1"/>
    <xf numFmtId="0" fontId="9" fillId="10" borderId="1" xfId="0" applyFont="1" applyFill="1" applyBorder="1" applyAlignment="1"/>
    <xf numFmtId="0" fontId="0" fillId="4" borderId="1" xfId="0" applyFill="1" applyBorder="1" applyAlignment="1"/>
    <xf numFmtId="0" fontId="9" fillId="4" borderId="1" xfId="0" applyFont="1" applyFill="1" applyBorder="1" applyAlignment="1"/>
    <xf numFmtId="49" fontId="9" fillId="4" borderId="1" xfId="0" applyNumberFormat="1" applyFont="1" applyFill="1" applyBorder="1" applyAlignment="1"/>
    <xf numFmtId="0" fontId="9" fillId="5" borderId="1" xfId="0" applyFont="1" applyFill="1" applyBorder="1" applyAlignment="1"/>
    <xf numFmtId="0" fontId="0" fillId="5" borderId="1" xfId="0" applyFill="1" applyBorder="1" applyAlignment="1"/>
    <xf numFmtId="49" fontId="0" fillId="5" borderId="1" xfId="0" applyNumberFormat="1" applyFill="1" applyBorder="1" applyAlignment="1"/>
    <xf numFmtId="0" fontId="0" fillId="6" borderId="1" xfId="0" applyFill="1" applyBorder="1" applyAlignment="1"/>
    <xf numFmtId="49" fontId="0" fillId="6" borderId="1" xfId="0" applyNumberFormat="1" applyFill="1" applyBorder="1" applyAlignment="1"/>
    <xf numFmtId="49" fontId="0" fillId="10" borderId="1" xfId="0" applyNumberFormat="1" applyFill="1" applyBorder="1" applyAlignment="1"/>
    <xf numFmtId="0" fontId="0" fillId="7" borderId="1" xfId="0" applyFill="1" applyBorder="1" applyAlignment="1"/>
    <xf numFmtId="0" fontId="0" fillId="8" borderId="1" xfId="0" applyFill="1" applyBorder="1" applyAlignment="1"/>
    <xf numFmtId="49" fontId="0" fillId="8" borderId="1" xfId="0" applyNumberFormat="1" applyFill="1" applyBorder="1" applyAlignment="1"/>
    <xf numFmtId="0" fontId="0" fillId="9" borderId="1" xfId="0" applyFill="1" applyBorder="1" applyAlignment="1"/>
    <xf numFmtId="0" fontId="6" fillId="2" borderId="0" xfId="0" applyFont="1" applyFill="1" applyAlignment="1"/>
    <xf numFmtId="0" fontId="9" fillId="9" borderId="1" xfId="0" applyFont="1" applyFill="1" applyBorder="1" applyAlignment="1"/>
    <xf numFmtId="0" fontId="0" fillId="5" borderId="1" xfId="0" applyFill="1" applyBorder="1"/>
  </cellXfs>
  <cellStyles count="10">
    <cellStyle name="Comma 2" xfId="4"/>
    <cellStyle name="Hyperlink 2" xfId="2"/>
    <cellStyle name="Normal" xfId="0" builtinId="0"/>
    <cellStyle name="Normal 2" xfId="3"/>
    <cellStyle name="Normal 2 14" xfId="5"/>
    <cellStyle name="Normal 3 2" xfId="1"/>
    <cellStyle name="Normal 42" xfId="7"/>
    <cellStyle name="Normal 45" xfId="9"/>
    <cellStyle name="Normal 51" xfId="6"/>
    <cellStyle name="Normal 54 2" xfId="8"/>
  </cellStyles>
  <dxfs count="10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46"/>
  <sheetViews>
    <sheetView tabSelected="1" workbookViewId="0">
      <pane xSplit="2" ySplit="1" topLeftCell="AG2" activePane="bottomRight" state="frozen"/>
      <selection pane="topRight" activeCell="C1" sqref="C1"/>
      <selection pane="bottomLeft" activeCell="A2" sqref="A2"/>
      <selection pane="bottomRight" activeCell="AJ11" sqref="AJ11"/>
    </sheetView>
  </sheetViews>
  <sheetFormatPr defaultColWidth="8.85546875" defaultRowHeight="12.75" x14ac:dyDescent="0.2"/>
  <cols>
    <col min="1" max="1" width="20.85546875" style="1" bestFit="1" customWidth="1"/>
    <col min="2" max="3" width="55.85546875" style="2" bestFit="1" customWidth="1"/>
    <col min="4" max="4" width="43.7109375" style="3" bestFit="1" customWidth="1"/>
    <col min="5" max="5" width="22.7109375" style="4" bestFit="1" customWidth="1"/>
    <col min="6" max="6" width="26.7109375" style="1" bestFit="1" customWidth="1"/>
    <col min="7" max="7" width="169.5703125" style="2" bestFit="1" customWidth="1"/>
    <col min="8" max="8" width="34.5703125" style="5" bestFit="1" customWidth="1"/>
    <col min="9" max="9" width="21.5703125" style="2" bestFit="1" customWidth="1"/>
    <col min="10" max="10" width="17.140625" style="6" bestFit="1" customWidth="1"/>
    <col min="11" max="11" width="16" style="2" bestFit="1" customWidth="1"/>
    <col min="12" max="12" width="24.42578125" style="7" bestFit="1" customWidth="1"/>
    <col min="13" max="13" width="54.7109375" style="2" customWidth="1"/>
    <col min="14" max="14" width="38.42578125" style="8" bestFit="1" customWidth="1"/>
    <col min="15" max="15" width="26.7109375" style="9" bestFit="1" customWidth="1"/>
    <col min="16" max="16" width="24.42578125" style="10" bestFit="1" customWidth="1"/>
    <col min="17" max="17" width="23" style="11" bestFit="1" customWidth="1"/>
    <col min="18" max="18" width="21.42578125" style="1" bestFit="1" customWidth="1"/>
    <col min="19" max="19" width="44.140625" style="1" bestFit="1" customWidth="1"/>
    <col min="20" max="20" width="21.5703125" style="1" bestFit="1" customWidth="1"/>
    <col min="21" max="21" width="23.140625" style="1" bestFit="1" customWidth="1"/>
    <col min="22" max="22" width="23.42578125" style="1" bestFit="1" customWidth="1"/>
    <col min="23" max="23" width="28.42578125" style="1" bestFit="1" customWidth="1"/>
    <col min="24" max="24" width="19.5703125" style="1" bestFit="1" customWidth="1"/>
    <col min="25" max="25" width="34.42578125" style="1" bestFit="1" customWidth="1"/>
    <col min="26" max="26" width="36.7109375" style="1" bestFit="1" customWidth="1"/>
    <col min="27" max="27" width="23.42578125" style="1" bestFit="1" customWidth="1"/>
    <col min="28" max="28" width="31.42578125" style="1" bestFit="1" customWidth="1"/>
    <col min="29" max="29" width="37.85546875" style="1" bestFit="1" customWidth="1"/>
    <col min="30" max="31" width="26" style="1" bestFit="1" customWidth="1"/>
    <col min="32" max="32" width="18.7109375" style="1" bestFit="1" customWidth="1"/>
    <col min="33" max="33" width="26.7109375" style="1" bestFit="1" customWidth="1"/>
    <col min="34" max="34" width="22.7109375" style="1" bestFit="1" customWidth="1"/>
    <col min="35" max="35" width="22.7109375" style="1" customWidth="1"/>
    <col min="36" max="36" width="26.5703125" style="1" bestFit="1" customWidth="1"/>
    <col min="37" max="37" width="26.28515625" style="1" bestFit="1" customWidth="1"/>
    <col min="38" max="38" width="30" style="1" bestFit="1" customWidth="1"/>
    <col min="39" max="39" width="28.42578125" style="1" bestFit="1" customWidth="1"/>
    <col min="40" max="40" width="26.5703125" style="12" bestFit="1" customWidth="1"/>
    <col min="41" max="41" width="36.42578125" style="1" bestFit="1" customWidth="1"/>
    <col min="42" max="42" width="25.28515625" style="1" bestFit="1" customWidth="1"/>
    <col min="43" max="43" width="23.85546875" style="1" bestFit="1" customWidth="1"/>
    <col min="44" max="44" width="22" style="1" bestFit="1" customWidth="1"/>
    <col min="45" max="45" width="17.140625" style="1" bestFit="1" customWidth="1"/>
    <col min="46" max="46" width="16" style="1" bestFit="1" customWidth="1"/>
    <col min="47" max="47" width="17.28515625" style="1" bestFit="1" customWidth="1"/>
    <col min="48" max="48" width="25.7109375" style="1" bestFit="1" customWidth="1"/>
    <col min="49" max="49" width="18.85546875" style="12" bestFit="1" customWidth="1"/>
    <col min="50" max="50" width="22.7109375" style="1" bestFit="1" customWidth="1"/>
    <col min="51" max="51" width="16.28515625" style="1" bestFit="1" customWidth="1"/>
    <col min="52" max="52" width="18.5703125" style="1" bestFit="1" customWidth="1"/>
    <col min="53" max="53" width="25.28515625" style="1" bestFit="1" customWidth="1"/>
    <col min="54" max="54" width="23.140625" style="1" bestFit="1" customWidth="1"/>
    <col min="55" max="55" width="29.140625" style="1" bestFit="1" customWidth="1"/>
    <col min="56" max="56" width="142" style="13" bestFit="1" customWidth="1"/>
    <col min="57" max="57" width="28.42578125" style="1" bestFit="1" customWidth="1"/>
    <col min="58" max="58" width="26" style="12" bestFit="1" customWidth="1"/>
    <col min="59" max="59" width="24.85546875" style="1" bestFit="1" customWidth="1"/>
    <col min="60" max="60" width="23.5703125" style="12" bestFit="1" customWidth="1"/>
    <col min="61" max="61" width="20.85546875" style="1" bestFit="1" customWidth="1"/>
    <col min="62" max="62" width="35.7109375" style="1" bestFit="1" customWidth="1"/>
    <col min="63" max="63" width="25.7109375" style="1" bestFit="1" customWidth="1"/>
    <col min="64" max="64" width="44.140625" style="1" bestFit="1" customWidth="1"/>
    <col min="65" max="65" width="24.42578125" style="7" bestFit="1" customWidth="1"/>
    <col min="66" max="66" width="32.140625" style="1" bestFit="1" customWidth="1"/>
    <col min="67" max="67" width="21" style="1" bestFit="1" customWidth="1"/>
    <col min="68" max="68" width="27.7109375" style="1" bestFit="1" customWidth="1"/>
    <col min="69" max="69" width="22.42578125" style="1" bestFit="1" customWidth="1"/>
    <col min="70" max="70" width="30.28515625" style="1" bestFit="1" customWidth="1"/>
    <col min="71" max="71" width="21" style="1" bestFit="1" customWidth="1"/>
    <col min="72" max="72" width="17.85546875" style="12" bestFit="1" customWidth="1"/>
    <col min="73" max="73" width="31.28515625" style="1" hidden="1" customWidth="1"/>
    <col min="74" max="74" width="46.28515625" style="1" hidden="1" customWidth="1"/>
    <col min="75" max="75" width="20.85546875" style="2" hidden="1" customWidth="1"/>
    <col min="76" max="76" width="21.5703125" style="7" hidden="1" customWidth="1"/>
    <col min="77" max="77" width="34.5703125" style="1" hidden="1" customWidth="1"/>
    <col min="78" max="78" width="24.42578125" style="7" hidden="1" customWidth="1"/>
    <col min="79" max="79" width="31.5703125" style="1" hidden="1" customWidth="1"/>
    <col min="80" max="80" width="42.42578125" style="7" hidden="1" customWidth="1"/>
    <col min="81" max="81" width="33.42578125" style="1" bestFit="1" customWidth="1"/>
    <col min="82" max="82" width="34.28515625" style="1" bestFit="1" customWidth="1"/>
    <col min="83" max="83" width="32.85546875" style="1" bestFit="1" customWidth="1"/>
    <col min="84" max="84" width="8.85546875" style="1"/>
    <col min="85" max="85" width="40.85546875" style="1" bestFit="1" customWidth="1"/>
    <col min="86" max="86" width="43.140625" style="1" bestFit="1" customWidth="1"/>
    <col min="87" max="87" width="43.85546875" style="1" bestFit="1" customWidth="1"/>
    <col min="88" max="88" width="40" style="1" bestFit="1" customWidth="1"/>
    <col min="89" max="16384" width="8.85546875" style="1"/>
  </cols>
  <sheetData>
    <row r="1" spans="1:88" s="58" customFormat="1" ht="15" x14ac:dyDescent="0.25">
      <c r="A1" s="39" t="s">
        <v>0</v>
      </c>
      <c r="B1" s="39" t="s">
        <v>1</v>
      </c>
      <c r="C1" s="39" t="s">
        <v>2</v>
      </c>
      <c r="D1" s="40" t="s">
        <v>71</v>
      </c>
      <c r="E1" s="41" t="s">
        <v>59</v>
      </c>
      <c r="F1" s="39" t="s">
        <v>3</v>
      </c>
      <c r="G1" s="39" t="s">
        <v>60</v>
      </c>
      <c r="H1" s="42" t="s">
        <v>4</v>
      </c>
      <c r="I1" s="43" t="s">
        <v>72</v>
      </c>
      <c r="J1" s="40" t="s">
        <v>73</v>
      </c>
      <c r="K1" s="44" t="s">
        <v>74</v>
      </c>
      <c r="L1" s="39" t="s">
        <v>61</v>
      </c>
      <c r="M1" s="45" t="s">
        <v>5</v>
      </c>
      <c r="N1" s="45" t="s">
        <v>6</v>
      </c>
      <c r="O1" s="46" t="s">
        <v>75</v>
      </c>
      <c r="P1" s="47" t="s">
        <v>76</v>
      </c>
      <c r="Q1" s="47" t="s">
        <v>77</v>
      </c>
      <c r="R1" s="45" t="s">
        <v>7</v>
      </c>
      <c r="S1" s="45" t="s">
        <v>62</v>
      </c>
      <c r="T1" s="45" t="s">
        <v>8</v>
      </c>
      <c r="U1" s="45" t="s">
        <v>9</v>
      </c>
      <c r="V1" s="45" t="s">
        <v>63</v>
      </c>
      <c r="W1" s="45" t="s">
        <v>64</v>
      </c>
      <c r="X1" s="45" t="s">
        <v>10</v>
      </c>
      <c r="Y1" s="48" t="s">
        <v>78</v>
      </c>
      <c r="Z1" s="48" t="s">
        <v>79</v>
      </c>
      <c r="AA1" s="49" t="s">
        <v>11</v>
      </c>
      <c r="AB1" s="44" t="s">
        <v>54</v>
      </c>
      <c r="AC1" s="44" t="s">
        <v>65</v>
      </c>
      <c r="AD1" s="39" t="s">
        <v>66</v>
      </c>
      <c r="AE1" s="49" t="s">
        <v>12</v>
      </c>
      <c r="AF1" s="49" t="s">
        <v>13</v>
      </c>
      <c r="AG1" s="48" t="s">
        <v>80</v>
      </c>
      <c r="AH1" s="49" t="s">
        <v>67</v>
      </c>
      <c r="AI1" s="60" t="s">
        <v>331</v>
      </c>
      <c r="AJ1" s="49" t="s">
        <v>68</v>
      </c>
      <c r="AK1" s="49" t="s">
        <v>14</v>
      </c>
      <c r="AL1" s="49" t="s">
        <v>69</v>
      </c>
      <c r="AM1" s="49" t="s">
        <v>15</v>
      </c>
      <c r="AN1" s="50" t="s">
        <v>16</v>
      </c>
      <c r="AO1" s="49" t="s">
        <v>17</v>
      </c>
      <c r="AP1" s="49" t="s">
        <v>18</v>
      </c>
      <c r="AQ1" s="51" t="s">
        <v>70</v>
      </c>
      <c r="AR1" s="51" t="s">
        <v>19</v>
      </c>
      <c r="AS1" s="51" t="s">
        <v>20</v>
      </c>
      <c r="AT1" s="51" t="s">
        <v>21</v>
      </c>
      <c r="AU1" s="51" t="s">
        <v>22</v>
      </c>
      <c r="AV1" s="51" t="s">
        <v>23</v>
      </c>
      <c r="AW1" s="52" t="s">
        <v>24</v>
      </c>
      <c r="AX1" s="41" t="s">
        <v>25</v>
      </c>
      <c r="AY1" s="41" t="s">
        <v>26</v>
      </c>
      <c r="AZ1" s="41" t="s">
        <v>27</v>
      </c>
      <c r="BA1" s="41" t="s">
        <v>28</v>
      </c>
      <c r="BB1" s="41" t="s">
        <v>29</v>
      </c>
      <c r="BC1" s="39" t="s">
        <v>30</v>
      </c>
      <c r="BD1" s="53" t="s">
        <v>31</v>
      </c>
      <c r="BE1" s="44" t="s">
        <v>55</v>
      </c>
      <c r="BF1" s="40" t="s">
        <v>56</v>
      </c>
      <c r="BG1" s="44" t="s">
        <v>57</v>
      </c>
      <c r="BH1" s="53" t="s">
        <v>32</v>
      </c>
      <c r="BI1" s="54" t="s">
        <v>33</v>
      </c>
      <c r="BJ1" s="54" t="s">
        <v>34</v>
      </c>
      <c r="BK1" s="54" t="s">
        <v>35</v>
      </c>
      <c r="BL1" s="54" t="s">
        <v>36</v>
      </c>
      <c r="BM1" s="54" t="s">
        <v>37</v>
      </c>
      <c r="BN1" s="54" t="s">
        <v>38</v>
      </c>
      <c r="BO1" s="54" t="s">
        <v>39</v>
      </c>
      <c r="BP1" s="54" t="s">
        <v>40</v>
      </c>
      <c r="BQ1" s="54" t="s">
        <v>41</v>
      </c>
      <c r="BR1" s="54" t="s">
        <v>42</v>
      </c>
      <c r="BS1" s="55" t="s">
        <v>43</v>
      </c>
      <c r="BT1" s="56" t="s">
        <v>44</v>
      </c>
      <c r="BU1" s="57" t="s">
        <v>45</v>
      </c>
      <c r="BV1" s="57" t="s">
        <v>46</v>
      </c>
      <c r="BW1" s="57" t="s">
        <v>47</v>
      </c>
      <c r="BX1" s="57" t="s">
        <v>48</v>
      </c>
      <c r="BY1" s="57" t="s">
        <v>49</v>
      </c>
      <c r="BZ1" s="57" t="s">
        <v>50</v>
      </c>
      <c r="CA1" s="57" t="s">
        <v>51</v>
      </c>
      <c r="CB1" s="57" t="s">
        <v>52</v>
      </c>
      <c r="CC1" s="57" t="s">
        <v>45</v>
      </c>
      <c r="CD1" s="57" t="s">
        <v>46</v>
      </c>
      <c r="CE1" s="57" t="s">
        <v>47</v>
      </c>
      <c r="CF1" s="57" t="s">
        <v>48</v>
      </c>
      <c r="CG1" s="57" t="s">
        <v>49</v>
      </c>
      <c r="CH1" s="59" t="s">
        <v>328</v>
      </c>
      <c r="CI1" s="59" t="s">
        <v>329</v>
      </c>
      <c r="CJ1" s="59" t="s">
        <v>330</v>
      </c>
    </row>
    <row r="2" spans="1:88" ht="15" customHeight="1" x14ac:dyDescent="0.25">
      <c r="A2" s="17" t="s">
        <v>125</v>
      </c>
      <c r="B2" s="23" t="s">
        <v>81</v>
      </c>
      <c r="C2" s="23" t="s">
        <v>81</v>
      </c>
      <c r="D2" s="22" t="s">
        <v>174</v>
      </c>
      <c r="E2" s="19"/>
      <c r="F2" s="24">
        <v>2601001001</v>
      </c>
      <c r="G2" s="15" t="s">
        <v>169</v>
      </c>
      <c r="H2" s="14" t="s">
        <v>170</v>
      </c>
      <c r="I2" s="14" t="s">
        <v>172</v>
      </c>
      <c r="J2" s="18" t="s">
        <v>171</v>
      </c>
      <c r="K2" s="14" t="s">
        <v>171</v>
      </c>
      <c r="L2" s="16">
        <v>110068</v>
      </c>
      <c r="M2" s="14"/>
      <c r="N2" s="17"/>
      <c r="O2" s="14"/>
      <c r="P2" s="18"/>
      <c r="Q2" s="14"/>
      <c r="R2" s="17"/>
      <c r="S2" s="17"/>
      <c r="T2" s="17"/>
      <c r="U2" s="16"/>
      <c r="V2" s="16"/>
      <c r="W2" s="17"/>
      <c r="X2" s="17"/>
      <c r="Y2" s="17"/>
      <c r="Z2" s="17"/>
      <c r="AA2" s="17"/>
      <c r="AB2" s="17" t="s">
        <v>58</v>
      </c>
      <c r="AC2" s="17" t="s">
        <v>53</v>
      </c>
      <c r="AD2" s="17" t="s">
        <v>173</v>
      </c>
      <c r="AE2" s="17"/>
      <c r="AF2" s="17"/>
      <c r="AG2" s="17"/>
      <c r="AH2" s="17"/>
      <c r="AI2" s="17">
        <v>0</v>
      </c>
      <c r="AJ2" s="17"/>
      <c r="AK2" s="17"/>
      <c r="AL2" s="17"/>
      <c r="AM2" s="17"/>
      <c r="AN2" s="20"/>
      <c r="AO2" s="17"/>
      <c r="AP2" s="17"/>
      <c r="AQ2" s="17"/>
      <c r="AR2" s="17"/>
      <c r="AS2" s="17"/>
      <c r="AT2" s="17"/>
      <c r="AU2" s="17"/>
      <c r="AV2" s="17"/>
      <c r="AW2" s="20"/>
      <c r="AX2" s="17"/>
      <c r="AY2" s="17"/>
      <c r="AZ2" s="17"/>
      <c r="BA2" s="17"/>
      <c r="BB2" s="17"/>
      <c r="BC2" s="14" t="s">
        <v>171</v>
      </c>
      <c r="BD2" s="15" t="s">
        <v>169</v>
      </c>
      <c r="BE2" s="17" t="s">
        <v>172</v>
      </c>
      <c r="BF2" s="18" t="s">
        <v>171</v>
      </c>
      <c r="BG2" s="14" t="s">
        <v>171</v>
      </c>
      <c r="BH2" s="16">
        <v>110068</v>
      </c>
      <c r="BI2" s="17"/>
      <c r="BJ2" s="17"/>
      <c r="BK2" s="17"/>
      <c r="BL2" s="17"/>
      <c r="BM2" s="16"/>
      <c r="BN2" s="17"/>
      <c r="BO2" s="17">
        <v>1</v>
      </c>
      <c r="BP2" s="17">
        <v>1</v>
      </c>
      <c r="BQ2" s="17">
        <v>1</v>
      </c>
      <c r="BR2" s="17">
        <v>1</v>
      </c>
      <c r="BS2" s="17"/>
      <c r="BT2" s="17"/>
      <c r="BU2" s="21"/>
      <c r="BV2" s="17"/>
      <c r="BW2" s="14"/>
      <c r="BX2" s="16"/>
      <c r="BY2" s="17"/>
      <c r="BZ2" s="16"/>
      <c r="CA2" s="17"/>
      <c r="CB2" s="16"/>
      <c r="CC2" s="29"/>
      <c r="CD2" s="29"/>
      <c r="CE2" s="29"/>
      <c r="CF2" s="29"/>
      <c r="CG2" s="29"/>
      <c r="CH2" s="29"/>
      <c r="CI2" s="29"/>
      <c r="CJ2" s="29"/>
    </row>
    <row r="3" spans="1:88" ht="15" customHeight="1" x14ac:dyDescent="0.25">
      <c r="A3" s="17" t="s">
        <v>126</v>
      </c>
      <c r="B3" s="23" t="s">
        <v>82</v>
      </c>
      <c r="C3" s="23" t="s">
        <v>82</v>
      </c>
      <c r="D3" s="22" t="s">
        <v>174</v>
      </c>
      <c r="E3" s="25"/>
      <c r="F3" s="24">
        <v>2601001001</v>
      </c>
      <c r="G3" s="14" t="s">
        <v>315</v>
      </c>
      <c r="H3" s="15"/>
      <c r="I3" s="14" t="s">
        <v>172</v>
      </c>
      <c r="J3" s="18" t="s">
        <v>218</v>
      </c>
      <c r="K3" s="14" t="s">
        <v>219</v>
      </c>
      <c r="L3" s="16">
        <v>122016</v>
      </c>
      <c r="M3" s="14"/>
      <c r="N3" s="17"/>
      <c r="O3" s="26"/>
      <c r="P3" s="27"/>
      <c r="Q3" s="28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17" t="s">
        <v>53</v>
      </c>
      <c r="AD3" s="29"/>
      <c r="AE3" s="17"/>
      <c r="AF3" s="29"/>
      <c r="AG3" s="29"/>
      <c r="AH3" s="29"/>
      <c r="AI3" s="17">
        <v>0</v>
      </c>
      <c r="AJ3" s="29"/>
      <c r="AK3" s="29"/>
      <c r="AL3" s="29"/>
      <c r="AM3" s="29"/>
      <c r="AN3" s="30"/>
      <c r="AO3" s="29"/>
      <c r="AP3" s="29"/>
      <c r="AQ3" s="29"/>
      <c r="AR3" s="29"/>
      <c r="AS3" s="29"/>
      <c r="AT3" s="29"/>
      <c r="AU3" s="29"/>
      <c r="AV3" s="29"/>
      <c r="AW3" s="30"/>
      <c r="AX3" s="29"/>
      <c r="AY3" s="29"/>
      <c r="AZ3" s="29"/>
      <c r="BA3" s="29"/>
      <c r="BB3" s="29"/>
      <c r="BC3" s="14" t="s">
        <v>171</v>
      </c>
      <c r="BD3" s="14" t="s">
        <v>315</v>
      </c>
      <c r="BE3" s="17" t="s">
        <v>172</v>
      </c>
      <c r="BF3" s="18" t="s">
        <v>171</v>
      </c>
      <c r="BG3" s="14" t="s">
        <v>171</v>
      </c>
      <c r="BH3" s="16">
        <v>110068</v>
      </c>
      <c r="BI3" s="29"/>
      <c r="BJ3" s="29"/>
      <c r="BK3" s="29"/>
      <c r="BL3" s="29"/>
      <c r="BM3" s="16"/>
      <c r="BN3" s="29"/>
      <c r="BO3" s="17">
        <v>1</v>
      </c>
      <c r="BP3" s="17">
        <v>1</v>
      </c>
      <c r="BQ3" s="17">
        <v>1</v>
      </c>
      <c r="BR3" s="17">
        <v>1</v>
      </c>
      <c r="BS3" s="29"/>
      <c r="BT3" s="30"/>
      <c r="BU3" s="29"/>
      <c r="BV3" s="29"/>
      <c r="BW3" s="14"/>
      <c r="BX3" s="16"/>
      <c r="BY3" s="29"/>
      <c r="BZ3" s="16"/>
      <c r="CA3" s="29"/>
      <c r="CB3" s="16"/>
      <c r="CC3" s="29"/>
      <c r="CD3" s="29"/>
      <c r="CE3" s="29"/>
      <c r="CF3" s="29"/>
      <c r="CG3" s="29"/>
      <c r="CH3" s="29"/>
      <c r="CI3" s="29"/>
      <c r="CJ3" s="29"/>
    </row>
    <row r="4" spans="1:88" ht="15" customHeight="1" x14ac:dyDescent="0.25">
      <c r="A4" s="17" t="s">
        <v>127</v>
      </c>
      <c r="B4" s="23" t="s">
        <v>83</v>
      </c>
      <c r="C4" s="23" t="s">
        <v>83</v>
      </c>
      <c r="D4" s="22" t="s">
        <v>174</v>
      </c>
      <c r="E4" s="25"/>
      <c r="F4" s="24">
        <v>2601001001</v>
      </c>
      <c r="G4" s="31" t="s">
        <v>175</v>
      </c>
      <c r="H4" s="15"/>
      <c r="I4" s="14" t="s">
        <v>172</v>
      </c>
      <c r="J4" s="18" t="s">
        <v>171</v>
      </c>
      <c r="K4" s="14" t="s">
        <v>171</v>
      </c>
      <c r="L4" s="16">
        <v>110092</v>
      </c>
      <c r="M4" s="14"/>
      <c r="N4" s="17"/>
      <c r="O4" s="26"/>
      <c r="P4" s="27"/>
      <c r="Q4" s="28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17" t="s">
        <v>53</v>
      </c>
      <c r="AD4" s="33"/>
      <c r="AE4" s="17"/>
      <c r="AF4" s="29"/>
      <c r="AG4" s="29"/>
      <c r="AH4" s="29"/>
      <c r="AI4" s="17">
        <v>0</v>
      </c>
      <c r="AJ4" s="29"/>
      <c r="AK4" s="29"/>
      <c r="AL4" s="29"/>
      <c r="AM4" s="29"/>
      <c r="AN4" s="30"/>
      <c r="AO4" s="29"/>
      <c r="AP4" s="29"/>
      <c r="AQ4" s="29"/>
      <c r="AR4" s="29"/>
      <c r="AS4" s="29"/>
      <c r="AT4" s="29"/>
      <c r="AU4" s="29"/>
      <c r="AV4" s="29"/>
      <c r="AW4" s="30"/>
      <c r="AX4" s="29"/>
      <c r="AY4" s="29"/>
      <c r="AZ4" s="29"/>
      <c r="BA4" s="29"/>
      <c r="BB4" s="29"/>
      <c r="BC4" s="14" t="s">
        <v>171</v>
      </c>
      <c r="BD4" s="31" t="s">
        <v>175</v>
      </c>
      <c r="BE4" s="17" t="s">
        <v>172</v>
      </c>
      <c r="BF4" s="18" t="s">
        <v>171</v>
      </c>
      <c r="BG4" s="14" t="s">
        <v>171</v>
      </c>
      <c r="BH4" s="16">
        <v>110092</v>
      </c>
      <c r="BI4" s="29"/>
      <c r="BJ4" s="29"/>
      <c r="BK4" s="29"/>
      <c r="BL4" s="29"/>
      <c r="BM4" s="16"/>
      <c r="BN4" s="29"/>
      <c r="BO4" s="17">
        <v>1</v>
      </c>
      <c r="BP4" s="17">
        <v>1</v>
      </c>
      <c r="BQ4" s="17">
        <v>1</v>
      </c>
      <c r="BR4" s="17">
        <v>1</v>
      </c>
      <c r="BS4" s="29"/>
      <c r="BT4" s="30"/>
      <c r="BU4" s="29"/>
      <c r="BV4" s="29"/>
      <c r="BW4" s="14"/>
      <c r="BX4" s="16"/>
      <c r="BY4" s="29"/>
      <c r="BZ4" s="16"/>
      <c r="CA4" s="29"/>
      <c r="CB4" s="16"/>
      <c r="CC4" s="29"/>
      <c r="CD4" s="29"/>
      <c r="CE4" s="29"/>
      <c r="CF4" s="29"/>
      <c r="CG4" s="29"/>
      <c r="CH4" s="29"/>
      <c r="CI4" s="29"/>
      <c r="CJ4" s="29"/>
    </row>
    <row r="5" spans="1:88" ht="15" customHeight="1" x14ac:dyDescent="0.25">
      <c r="A5" s="17" t="s">
        <v>128</v>
      </c>
      <c r="B5" s="23" t="s">
        <v>84</v>
      </c>
      <c r="C5" s="23" t="s">
        <v>84</v>
      </c>
      <c r="D5" s="22" t="s">
        <v>174</v>
      </c>
      <c r="E5" s="25"/>
      <c r="F5" s="24">
        <v>2601001001</v>
      </c>
      <c r="G5" s="31" t="s">
        <v>287</v>
      </c>
      <c r="H5" s="15"/>
      <c r="I5" s="14" t="s">
        <v>172</v>
      </c>
      <c r="J5" s="38" t="s">
        <v>297</v>
      </c>
      <c r="K5" s="14" t="s">
        <v>301</v>
      </c>
      <c r="L5" s="23">
        <v>533005</v>
      </c>
      <c r="M5" s="14"/>
      <c r="N5" s="17"/>
      <c r="O5" s="26"/>
      <c r="P5" s="27"/>
      <c r="Q5" s="28"/>
      <c r="R5" s="29"/>
      <c r="S5" s="29"/>
      <c r="T5" s="29"/>
      <c r="U5" s="29"/>
      <c r="V5" s="29"/>
      <c r="W5" s="29"/>
      <c r="X5" s="29"/>
      <c r="Y5" s="29"/>
      <c r="Z5" s="29"/>
      <c r="AA5" s="29"/>
      <c r="AB5" s="17" t="s">
        <v>58</v>
      </c>
      <c r="AC5" s="17" t="s">
        <v>53</v>
      </c>
      <c r="AD5" s="33" t="s">
        <v>305</v>
      </c>
      <c r="AE5" s="17"/>
      <c r="AF5" s="29"/>
      <c r="AG5" s="29"/>
      <c r="AH5" s="29"/>
      <c r="AI5" s="17">
        <v>0</v>
      </c>
      <c r="AJ5" s="29"/>
      <c r="AK5" s="29"/>
      <c r="AL5" s="29"/>
      <c r="AM5" s="29"/>
      <c r="AN5" s="30"/>
      <c r="AO5" s="29"/>
      <c r="AP5" s="29"/>
      <c r="AQ5" s="29"/>
      <c r="AR5" s="29"/>
      <c r="AS5" s="29"/>
      <c r="AT5" s="29"/>
      <c r="AU5" s="29"/>
      <c r="AV5" s="29"/>
      <c r="AW5" s="30"/>
      <c r="AX5" s="29"/>
      <c r="AY5" s="29"/>
      <c r="AZ5" s="29"/>
      <c r="BA5" s="29"/>
      <c r="BB5" s="29"/>
      <c r="BC5" s="14" t="s">
        <v>301</v>
      </c>
      <c r="BD5" s="31" t="s">
        <v>287</v>
      </c>
      <c r="BE5" s="17" t="s">
        <v>172</v>
      </c>
      <c r="BF5" s="38" t="s">
        <v>297</v>
      </c>
      <c r="BG5" s="14" t="s">
        <v>301</v>
      </c>
      <c r="BH5" s="23">
        <v>533005</v>
      </c>
      <c r="BI5" s="29"/>
      <c r="BJ5" s="29"/>
      <c r="BK5" s="29"/>
      <c r="BL5" s="29"/>
      <c r="BM5" s="16"/>
      <c r="BN5" s="29"/>
      <c r="BO5" s="17">
        <v>1</v>
      </c>
      <c r="BP5" s="17">
        <v>1</v>
      </c>
      <c r="BQ5" s="17">
        <v>1</v>
      </c>
      <c r="BR5" s="17">
        <v>1</v>
      </c>
      <c r="BS5" s="29"/>
      <c r="BT5" s="30"/>
      <c r="BU5" s="29"/>
      <c r="BV5" s="29"/>
      <c r="BW5" s="14"/>
      <c r="BX5" s="16"/>
      <c r="BY5" s="29"/>
      <c r="BZ5" s="16"/>
      <c r="CA5" s="29"/>
      <c r="CB5" s="16"/>
      <c r="CC5" s="29"/>
      <c r="CD5" s="29"/>
      <c r="CE5" s="29"/>
      <c r="CF5" s="29"/>
      <c r="CG5" s="29"/>
      <c r="CH5" s="29"/>
      <c r="CI5" s="29"/>
      <c r="CJ5" s="29"/>
    </row>
    <row r="6" spans="1:88" ht="15" customHeight="1" x14ac:dyDescent="0.25">
      <c r="A6" s="17" t="s">
        <v>129</v>
      </c>
      <c r="B6" s="23" t="s">
        <v>85</v>
      </c>
      <c r="C6" s="23" t="s">
        <v>85</v>
      </c>
      <c r="D6" s="22" t="s">
        <v>174</v>
      </c>
      <c r="E6" s="25"/>
      <c r="F6" s="24">
        <v>2601001001</v>
      </c>
      <c r="G6" s="31" t="s">
        <v>288</v>
      </c>
      <c r="H6" s="15"/>
      <c r="I6" s="14" t="s">
        <v>172</v>
      </c>
      <c r="J6" s="23" t="s">
        <v>231</v>
      </c>
      <c r="K6" s="14" t="s">
        <v>302</v>
      </c>
      <c r="L6" s="23">
        <v>781006</v>
      </c>
      <c r="M6" s="14"/>
      <c r="N6" s="17"/>
      <c r="O6" s="26"/>
      <c r="P6" s="27"/>
      <c r="Q6" s="28"/>
      <c r="R6" s="29"/>
      <c r="S6" s="29"/>
      <c r="T6" s="29"/>
      <c r="U6" s="29"/>
      <c r="V6" s="29"/>
      <c r="W6" s="29"/>
      <c r="X6" s="29"/>
      <c r="Y6" s="29"/>
      <c r="Z6" s="29"/>
      <c r="AA6" s="29"/>
      <c r="AB6" s="17" t="s">
        <v>58</v>
      </c>
      <c r="AC6" s="17" t="s">
        <v>53</v>
      </c>
      <c r="AD6" s="33" t="s">
        <v>306</v>
      </c>
      <c r="AE6" s="17"/>
      <c r="AF6" s="29"/>
      <c r="AG6" s="29"/>
      <c r="AH6" s="29"/>
      <c r="AI6" s="17">
        <v>0</v>
      </c>
      <c r="AJ6" s="29"/>
      <c r="AK6" s="29"/>
      <c r="AL6" s="29"/>
      <c r="AM6" s="29"/>
      <c r="AN6" s="30"/>
      <c r="AO6" s="29"/>
      <c r="AP6" s="29"/>
      <c r="AQ6" s="29"/>
      <c r="AR6" s="29"/>
      <c r="AS6" s="29"/>
      <c r="AT6" s="29"/>
      <c r="AU6" s="29"/>
      <c r="AV6" s="29"/>
      <c r="AW6" s="30"/>
      <c r="AX6" s="29"/>
      <c r="AY6" s="29"/>
      <c r="AZ6" s="29"/>
      <c r="BA6" s="29"/>
      <c r="BB6" s="29"/>
      <c r="BC6" s="14" t="s">
        <v>302</v>
      </c>
      <c r="BD6" s="31" t="s">
        <v>288</v>
      </c>
      <c r="BE6" s="17" t="s">
        <v>172</v>
      </c>
      <c r="BF6" s="23" t="s">
        <v>231</v>
      </c>
      <c r="BG6" s="14" t="s">
        <v>302</v>
      </c>
      <c r="BH6" s="23">
        <v>781006</v>
      </c>
      <c r="BI6" s="29"/>
      <c r="BJ6" s="29"/>
      <c r="BK6" s="29"/>
      <c r="BL6" s="29"/>
      <c r="BM6" s="16"/>
      <c r="BN6" s="29"/>
      <c r="BO6" s="17">
        <v>1</v>
      </c>
      <c r="BP6" s="17">
        <v>1</v>
      </c>
      <c r="BQ6" s="17">
        <v>1</v>
      </c>
      <c r="BR6" s="17">
        <v>1</v>
      </c>
      <c r="BS6" s="29"/>
      <c r="BT6" s="30"/>
      <c r="BU6" s="29"/>
      <c r="BV6" s="29"/>
      <c r="BW6" s="14"/>
      <c r="BX6" s="16"/>
      <c r="BY6" s="29"/>
      <c r="BZ6" s="16"/>
      <c r="CA6" s="29"/>
      <c r="CB6" s="16"/>
      <c r="CC6" s="29"/>
      <c r="CD6" s="29"/>
      <c r="CE6" s="29"/>
      <c r="CF6" s="29"/>
      <c r="CG6" s="29"/>
      <c r="CH6" s="29"/>
      <c r="CI6" s="29"/>
      <c r="CJ6" s="29"/>
    </row>
    <row r="7" spans="1:88" ht="15" customHeight="1" x14ac:dyDescent="0.25">
      <c r="A7" s="17" t="s">
        <v>130</v>
      </c>
      <c r="B7" s="23" t="s">
        <v>86</v>
      </c>
      <c r="C7" s="23" t="s">
        <v>86</v>
      </c>
      <c r="D7" s="22" t="s">
        <v>174</v>
      </c>
      <c r="E7" s="25"/>
      <c r="F7" s="24">
        <v>2601001001</v>
      </c>
      <c r="G7" s="31" t="s">
        <v>289</v>
      </c>
      <c r="H7" s="15"/>
      <c r="I7" s="14" t="s">
        <v>172</v>
      </c>
      <c r="J7" s="23" t="s">
        <v>235</v>
      </c>
      <c r="K7" s="14" t="s">
        <v>236</v>
      </c>
      <c r="L7" s="23">
        <v>800014</v>
      </c>
      <c r="M7" s="14"/>
      <c r="N7" s="17"/>
      <c r="O7" s="26"/>
      <c r="P7" s="27"/>
      <c r="Q7" s="28"/>
      <c r="R7" s="29"/>
      <c r="S7" s="29"/>
      <c r="T7" s="29"/>
      <c r="U7" s="29"/>
      <c r="V7" s="29"/>
      <c r="W7" s="29"/>
      <c r="X7" s="29"/>
      <c r="Y7" s="29"/>
      <c r="Z7" s="29"/>
      <c r="AA7" s="29"/>
      <c r="AB7" s="17" t="s">
        <v>58</v>
      </c>
      <c r="AC7" s="17" t="s">
        <v>53</v>
      </c>
      <c r="AD7" s="33" t="s">
        <v>307</v>
      </c>
      <c r="AE7" s="17"/>
      <c r="AF7" s="29"/>
      <c r="AG7" s="29"/>
      <c r="AH7" s="29"/>
      <c r="AI7" s="17">
        <v>0</v>
      </c>
      <c r="AJ7" s="29"/>
      <c r="AK7" s="29"/>
      <c r="AL7" s="29"/>
      <c r="AM7" s="29"/>
      <c r="AN7" s="30"/>
      <c r="AO7" s="29"/>
      <c r="AP7" s="29"/>
      <c r="AQ7" s="29"/>
      <c r="AR7" s="29"/>
      <c r="AS7" s="29"/>
      <c r="AT7" s="29"/>
      <c r="AU7" s="29"/>
      <c r="AV7" s="29"/>
      <c r="AW7" s="30"/>
      <c r="AX7" s="29"/>
      <c r="AY7" s="29"/>
      <c r="AZ7" s="29"/>
      <c r="BA7" s="29"/>
      <c r="BB7" s="29"/>
      <c r="BC7" s="14" t="s">
        <v>236</v>
      </c>
      <c r="BD7" s="31" t="s">
        <v>289</v>
      </c>
      <c r="BE7" s="17" t="s">
        <v>172</v>
      </c>
      <c r="BF7" s="23" t="s">
        <v>235</v>
      </c>
      <c r="BG7" s="14" t="s">
        <v>236</v>
      </c>
      <c r="BH7" s="23">
        <v>800014</v>
      </c>
      <c r="BI7" s="29"/>
      <c r="BJ7" s="29"/>
      <c r="BK7" s="29"/>
      <c r="BL7" s="29"/>
      <c r="BM7" s="16"/>
      <c r="BN7" s="29"/>
      <c r="BO7" s="17">
        <v>1</v>
      </c>
      <c r="BP7" s="17">
        <v>1</v>
      </c>
      <c r="BQ7" s="17">
        <v>1</v>
      </c>
      <c r="BR7" s="17">
        <v>1</v>
      </c>
      <c r="BS7" s="29"/>
      <c r="BT7" s="30"/>
      <c r="BU7" s="29"/>
      <c r="BV7" s="29"/>
      <c r="BW7" s="14"/>
      <c r="BX7" s="16"/>
      <c r="BY7" s="29"/>
      <c r="BZ7" s="16"/>
      <c r="CA7" s="29"/>
      <c r="CB7" s="16"/>
      <c r="CC7" s="29"/>
      <c r="CD7" s="29"/>
      <c r="CE7" s="29"/>
      <c r="CF7" s="29"/>
      <c r="CG7" s="29"/>
      <c r="CH7" s="29"/>
      <c r="CI7" s="29"/>
      <c r="CJ7" s="29"/>
    </row>
    <row r="8" spans="1:88" ht="15" customHeight="1" x14ac:dyDescent="0.25">
      <c r="A8" s="17" t="s">
        <v>131</v>
      </c>
      <c r="B8" s="23" t="s">
        <v>87</v>
      </c>
      <c r="C8" s="23" t="s">
        <v>87</v>
      </c>
      <c r="D8" s="22" t="s">
        <v>174</v>
      </c>
      <c r="E8" s="25"/>
      <c r="F8" s="24">
        <v>2601001001</v>
      </c>
      <c r="G8" s="31" t="s">
        <v>290</v>
      </c>
      <c r="H8" s="15"/>
      <c r="I8" s="14" t="s">
        <v>172</v>
      </c>
      <c r="J8" s="23" t="s">
        <v>298</v>
      </c>
      <c r="K8" s="14" t="s">
        <v>303</v>
      </c>
      <c r="L8" s="23">
        <v>492007</v>
      </c>
      <c r="M8" s="14"/>
      <c r="N8" s="17"/>
      <c r="O8" s="26"/>
      <c r="P8" s="27"/>
      <c r="Q8" s="28"/>
      <c r="R8" s="29"/>
      <c r="S8" s="29"/>
      <c r="T8" s="29"/>
      <c r="U8" s="29"/>
      <c r="V8" s="29"/>
      <c r="W8" s="29"/>
      <c r="X8" s="29"/>
      <c r="Y8" s="29"/>
      <c r="Z8" s="29"/>
      <c r="AA8" s="29"/>
      <c r="AB8" s="17" t="s">
        <v>58</v>
      </c>
      <c r="AC8" s="17" t="s">
        <v>53</v>
      </c>
      <c r="AD8" s="33" t="s">
        <v>308</v>
      </c>
      <c r="AE8" s="17"/>
      <c r="AF8" s="29"/>
      <c r="AG8" s="29"/>
      <c r="AH8" s="29"/>
      <c r="AI8" s="17">
        <v>0</v>
      </c>
      <c r="AJ8" s="29"/>
      <c r="AK8" s="29"/>
      <c r="AL8" s="29"/>
      <c r="AM8" s="29"/>
      <c r="AN8" s="30"/>
      <c r="AO8" s="29"/>
      <c r="AP8" s="29"/>
      <c r="AQ8" s="29"/>
      <c r="AR8" s="29"/>
      <c r="AS8" s="29"/>
      <c r="AT8" s="29"/>
      <c r="AU8" s="29"/>
      <c r="AV8" s="29"/>
      <c r="AW8" s="30"/>
      <c r="AX8" s="29"/>
      <c r="AY8" s="29"/>
      <c r="AZ8" s="29"/>
      <c r="BA8" s="29"/>
      <c r="BB8" s="29"/>
      <c r="BC8" s="14" t="s">
        <v>303</v>
      </c>
      <c r="BD8" s="31" t="s">
        <v>290</v>
      </c>
      <c r="BE8" s="17" t="s">
        <v>172</v>
      </c>
      <c r="BF8" s="23" t="s">
        <v>298</v>
      </c>
      <c r="BG8" s="14" t="s">
        <v>303</v>
      </c>
      <c r="BH8" s="23">
        <v>492007</v>
      </c>
      <c r="BI8" s="29"/>
      <c r="BJ8" s="29"/>
      <c r="BK8" s="29"/>
      <c r="BL8" s="29"/>
      <c r="BM8" s="16"/>
      <c r="BN8" s="29"/>
      <c r="BO8" s="17">
        <v>1</v>
      </c>
      <c r="BP8" s="17">
        <v>1</v>
      </c>
      <c r="BQ8" s="17">
        <v>1</v>
      </c>
      <c r="BR8" s="17">
        <v>1</v>
      </c>
      <c r="BS8" s="29"/>
      <c r="BT8" s="30"/>
      <c r="BU8" s="29"/>
      <c r="BV8" s="29"/>
      <c r="BW8" s="14"/>
      <c r="BX8" s="16"/>
      <c r="BY8" s="29"/>
      <c r="BZ8" s="16"/>
      <c r="CA8" s="29"/>
      <c r="CB8" s="16"/>
      <c r="CC8" s="29"/>
      <c r="CD8" s="29"/>
      <c r="CE8" s="29"/>
      <c r="CF8" s="29"/>
      <c r="CG8" s="29"/>
      <c r="CH8" s="29"/>
      <c r="CI8" s="29"/>
      <c r="CJ8" s="29"/>
    </row>
    <row r="9" spans="1:88" ht="15" customHeight="1" x14ac:dyDescent="0.25">
      <c r="A9" s="17" t="s">
        <v>132</v>
      </c>
      <c r="B9" s="23" t="s">
        <v>88</v>
      </c>
      <c r="C9" s="23" t="s">
        <v>88</v>
      </c>
      <c r="D9" s="22" t="s">
        <v>174</v>
      </c>
      <c r="E9" s="25"/>
      <c r="F9" s="24">
        <v>2601001001</v>
      </c>
      <c r="G9" s="31" t="s">
        <v>291</v>
      </c>
      <c r="H9" s="15"/>
      <c r="I9" s="14" t="s">
        <v>172</v>
      </c>
      <c r="J9" s="23" t="s">
        <v>299</v>
      </c>
      <c r="K9" s="14" t="s">
        <v>299</v>
      </c>
      <c r="L9" s="23">
        <v>110019</v>
      </c>
      <c r="M9" s="14"/>
      <c r="N9" s="17"/>
      <c r="O9" s="26"/>
      <c r="P9" s="27"/>
      <c r="Q9" s="28"/>
      <c r="R9" s="29"/>
      <c r="S9" s="29"/>
      <c r="T9" s="29"/>
      <c r="U9" s="29"/>
      <c r="V9" s="29"/>
      <c r="W9" s="29"/>
      <c r="X9" s="29"/>
      <c r="Y9" s="29"/>
      <c r="Z9" s="29"/>
      <c r="AA9" s="29"/>
      <c r="AB9" s="17" t="s">
        <v>58</v>
      </c>
      <c r="AC9" s="17" t="s">
        <v>53</v>
      </c>
      <c r="AD9" s="33" t="s">
        <v>309</v>
      </c>
      <c r="AE9" s="17"/>
      <c r="AF9" s="29"/>
      <c r="AG9" s="29"/>
      <c r="AH9" s="29"/>
      <c r="AI9" s="17">
        <v>0</v>
      </c>
      <c r="AJ9" s="29"/>
      <c r="AK9" s="29"/>
      <c r="AL9" s="29"/>
      <c r="AM9" s="29"/>
      <c r="AN9" s="30"/>
      <c r="AO9" s="29"/>
      <c r="AP9" s="29"/>
      <c r="AQ9" s="29"/>
      <c r="AR9" s="29"/>
      <c r="AS9" s="29"/>
      <c r="AT9" s="29"/>
      <c r="AU9" s="29"/>
      <c r="AV9" s="29"/>
      <c r="AW9" s="30"/>
      <c r="AX9" s="29"/>
      <c r="AY9" s="29"/>
      <c r="AZ9" s="29"/>
      <c r="BA9" s="29"/>
      <c r="BB9" s="29"/>
      <c r="BC9" s="14" t="s">
        <v>299</v>
      </c>
      <c r="BD9" s="31" t="s">
        <v>291</v>
      </c>
      <c r="BE9" s="17" t="s">
        <v>172</v>
      </c>
      <c r="BF9" s="23" t="s">
        <v>299</v>
      </c>
      <c r="BG9" s="14" t="s">
        <v>299</v>
      </c>
      <c r="BH9" s="23">
        <v>110019</v>
      </c>
      <c r="BI9" s="29"/>
      <c r="BJ9" s="29"/>
      <c r="BK9" s="29"/>
      <c r="BL9" s="29"/>
      <c r="BM9" s="16"/>
      <c r="BN9" s="29"/>
      <c r="BO9" s="17">
        <v>1</v>
      </c>
      <c r="BP9" s="17">
        <v>1</v>
      </c>
      <c r="BQ9" s="17">
        <v>1</v>
      </c>
      <c r="BR9" s="17">
        <v>1</v>
      </c>
      <c r="BS9" s="29"/>
      <c r="BT9" s="30"/>
      <c r="BU9" s="29"/>
      <c r="BV9" s="29"/>
      <c r="BW9" s="14"/>
      <c r="BX9" s="16"/>
      <c r="BY9" s="29"/>
      <c r="BZ9" s="16"/>
      <c r="CA9" s="29"/>
      <c r="CB9" s="16"/>
      <c r="CC9" s="29"/>
      <c r="CD9" s="29"/>
      <c r="CE9" s="29"/>
      <c r="CF9" s="29"/>
      <c r="CG9" s="29"/>
      <c r="CH9" s="29"/>
      <c r="CI9" s="29"/>
      <c r="CJ9" s="29"/>
    </row>
    <row r="10" spans="1:88" ht="15" customHeight="1" x14ac:dyDescent="0.25">
      <c r="A10" s="17" t="s">
        <v>133</v>
      </c>
      <c r="B10" s="23" t="s">
        <v>89</v>
      </c>
      <c r="C10" s="23" t="s">
        <v>89</v>
      </c>
      <c r="D10" s="22" t="s">
        <v>174</v>
      </c>
      <c r="E10" s="25"/>
      <c r="F10" s="24">
        <v>2601001001</v>
      </c>
      <c r="G10" s="36" t="s">
        <v>292</v>
      </c>
      <c r="H10" s="15"/>
      <c r="I10" s="14" t="s">
        <v>172</v>
      </c>
      <c r="J10" s="23" t="s">
        <v>300</v>
      </c>
      <c r="K10" s="14" t="s">
        <v>304</v>
      </c>
      <c r="L10" s="23">
        <v>380006</v>
      </c>
      <c r="M10" s="14"/>
      <c r="N10" s="17"/>
      <c r="O10" s="26"/>
      <c r="P10" s="27"/>
      <c r="Q10" s="28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17" t="s">
        <v>58</v>
      </c>
      <c r="AC10" s="17" t="s">
        <v>53</v>
      </c>
      <c r="AD10" s="33" t="s">
        <v>310</v>
      </c>
      <c r="AE10" s="17"/>
      <c r="AF10" s="29"/>
      <c r="AG10" s="29"/>
      <c r="AH10" s="29"/>
      <c r="AI10" s="17">
        <v>0</v>
      </c>
      <c r="AJ10" s="29"/>
      <c r="AK10" s="29"/>
      <c r="AL10" s="29"/>
      <c r="AM10" s="29"/>
      <c r="AN10" s="30"/>
      <c r="AO10" s="29"/>
      <c r="AP10" s="29"/>
      <c r="AQ10" s="29"/>
      <c r="AR10" s="29"/>
      <c r="AS10" s="29"/>
      <c r="AT10" s="29"/>
      <c r="AU10" s="29"/>
      <c r="AV10" s="29"/>
      <c r="AW10" s="30"/>
      <c r="AX10" s="29"/>
      <c r="AY10" s="29"/>
      <c r="AZ10" s="29"/>
      <c r="BA10" s="29"/>
      <c r="BB10" s="29"/>
      <c r="BC10" s="14" t="s">
        <v>304</v>
      </c>
      <c r="BD10" s="36" t="s">
        <v>292</v>
      </c>
      <c r="BE10" s="17" t="s">
        <v>172</v>
      </c>
      <c r="BF10" s="23" t="s">
        <v>300</v>
      </c>
      <c r="BG10" s="14" t="s">
        <v>304</v>
      </c>
      <c r="BH10" s="23">
        <v>380006</v>
      </c>
      <c r="BI10" s="29"/>
      <c r="BJ10" s="29"/>
      <c r="BK10" s="29"/>
      <c r="BL10" s="29"/>
      <c r="BM10" s="16"/>
      <c r="BN10" s="29"/>
      <c r="BO10" s="17">
        <v>1</v>
      </c>
      <c r="BP10" s="17">
        <v>1</v>
      </c>
      <c r="BQ10" s="17">
        <v>1</v>
      </c>
      <c r="BR10" s="17">
        <v>1</v>
      </c>
      <c r="BS10" s="29"/>
      <c r="BT10" s="30"/>
      <c r="BU10" s="29"/>
      <c r="BV10" s="29"/>
      <c r="BW10" s="14"/>
      <c r="BX10" s="16"/>
      <c r="BY10" s="29"/>
      <c r="BZ10" s="16"/>
      <c r="CA10" s="29"/>
      <c r="CB10" s="16"/>
      <c r="CC10" s="29"/>
      <c r="CD10" s="29"/>
      <c r="CE10" s="29"/>
      <c r="CF10" s="29"/>
      <c r="CG10" s="29"/>
      <c r="CH10" s="29"/>
      <c r="CI10" s="29"/>
      <c r="CJ10" s="29"/>
    </row>
    <row r="11" spans="1:88" ht="15" customHeight="1" x14ac:dyDescent="0.25">
      <c r="A11" s="17" t="s">
        <v>134</v>
      </c>
      <c r="B11" s="23" t="s">
        <v>90</v>
      </c>
      <c r="C11" s="23" t="s">
        <v>90</v>
      </c>
      <c r="D11" s="22" t="s">
        <v>174</v>
      </c>
      <c r="E11" s="25"/>
      <c r="F11" s="24">
        <v>2601001001</v>
      </c>
      <c r="G11" s="31" t="s">
        <v>293</v>
      </c>
      <c r="H11" s="15"/>
      <c r="I11" s="14" t="s">
        <v>172</v>
      </c>
      <c r="J11" s="23" t="s">
        <v>261</v>
      </c>
      <c r="K11" s="14" t="s">
        <v>262</v>
      </c>
      <c r="L11" s="23">
        <v>560025</v>
      </c>
      <c r="M11" s="14"/>
      <c r="N11" s="17"/>
      <c r="O11" s="26"/>
      <c r="P11" s="27"/>
      <c r="Q11" s="28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17" t="s">
        <v>58</v>
      </c>
      <c r="AC11" s="17" t="s">
        <v>53</v>
      </c>
      <c r="AD11" s="33" t="s">
        <v>311</v>
      </c>
      <c r="AE11" s="17"/>
      <c r="AF11" s="29"/>
      <c r="AG11" s="29"/>
      <c r="AH11" s="29"/>
      <c r="AI11" s="17">
        <v>0</v>
      </c>
      <c r="AJ11" s="29"/>
      <c r="AK11" s="29"/>
      <c r="AL11" s="29"/>
      <c r="AM11" s="29"/>
      <c r="AN11" s="30"/>
      <c r="AO11" s="29"/>
      <c r="AP11" s="29"/>
      <c r="AQ11" s="29"/>
      <c r="AR11" s="29"/>
      <c r="AS11" s="29"/>
      <c r="AT11" s="29"/>
      <c r="AU11" s="29"/>
      <c r="AV11" s="29"/>
      <c r="AW11" s="30"/>
      <c r="AX11" s="29"/>
      <c r="AY11" s="29"/>
      <c r="AZ11" s="29"/>
      <c r="BA11" s="29"/>
      <c r="BB11" s="29"/>
      <c r="BC11" s="14" t="s">
        <v>262</v>
      </c>
      <c r="BD11" s="31" t="s">
        <v>293</v>
      </c>
      <c r="BE11" s="17" t="s">
        <v>172</v>
      </c>
      <c r="BF11" s="23" t="s">
        <v>261</v>
      </c>
      <c r="BG11" s="14" t="s">
        <v>262</v>
      </c>
      <c r="BH11" s="23">
        <v>560025</v>
      </c>
      <c r="BI11" s="29"/>
      <c r="BJ11" s="29"/>
      <c r="BK11" s="29"/>
      <c r="BL11" s="29"/>
      <c r="BM11" s="16"/>
      <c r="BN11" s="29"/>
      <c r="BO11" s="17">
        <v>1</v>
      </c>
      <c r="BP11" s="17">
        <v>1</v>
      </c>
      <c r="BQ11" s="17">
        <v>1</v>
      </c>
      <c r="BR11" s="17">
        <v>1</v>
      </c>
      <c r="BS11" s="29"/>
      <c r="BT11" s="30"/>
      <c r="BU11" s="29"/>
      <c r="BV11" s="29"/>
      <c r="BW11" s="14"/>
      <c r="BX11" s="16"/>
      <c r="BY11" s="29"/>
      <c r="BZ11" s="16"/>
      <c r="CA11" s="29"/>
      <c r="CB11" s="16"/>
      <c r="CC11" s="29"/>
      <c r="CD11" s="29"/>
      <c r="CE11" s="29"/>
      <c r="CF11" s="29"/>
      <c r="CG11" s="29"/>
      <c r="CH11" s="29"/>
      <c r="CI11" s="29"/>
      <c r="CJ11" s="29"/>
    </row>
    <row r="12" spans="1:88" ht="15" customHeight="1" x14ac:dyDescent="0.25">
      <c r="A12" s="17" t="s">
        <v>135</v>
      </c>
      <c r="B12" s="23" t="s">
        <v>91</v>
      </c>
      <c r="C12" s="23" t="s">
        <v>91</v>
      </c>
      <c r="D12" s="22" t="s">
        <v>174</v>
      </c>
      <c r="E12" s="25"/>
      <c r="F12" s="24">
        <v>2601001001</v>
      </c>
      <c r="G12" s="35" t="s">
        <v>294</v>
      </c>
      <c r="H12" s="15"/>
      <c r="I12" s="14" t="s">
        <v>172</v>
      </c>
      <c r="J12" s="23" t="s">
        <v>199</v>
      </c>
      <c r="K12" s="14" t="s">
        <v>223</v>
      </c>
      <c r="L12" s="23">
        <v>302001</v>
      </c>
      <c r="M12" s="14"/>
      <c r="N12" s="17"/>
      <c r="O12" s="26"/>
      <c r="P12" s="27"/>
      <c r="Q12" s="28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17" t="s">
        <v>58</v>
      </c>
      <c r="AC12" s="17" t="s">
        <v>53</v>
      </c>
      <c r="AD12" s="33" t="s">
        <v>312</v>
      </c>
      <c r="AE12" s="17"/>
      <c r="AF12" s="29"/>
      <c r="AG12" s="29"/>
      <c r="AH12" s="29"/>
      <c r="AI12" s="17">
        <v>0</v>
      </c>
      <c r="AJ12" s="29"/>
      <c r="AK12" s="29"/>
      <c r="AL12" s="29"/>
      <c r="AM12" s="29"/>
      <c r="AN12" s="30"/>
      <c r="AO12" s="29"/>
      <c r="AP12" s="29"/>
      <c r="AQ12" s="29"/>
      <c r="AR12" s="29"/>
      <c r="AS12" s="29"/>
      <c r="AT12" s="29"/>
      <c r="AU12" s="29"/>
      <c r="AV12" s="29"/>
      <c r="AW12" s="30"/>
      <c r="AX12" s="29"/>
      <c r="AY12" s="29"/>
      <c r="AZ12" s="29"/>
      <c r="BA12" s="29"/>
      <c r="BB12" s="29"/>
      <c r="BC12" s="14" t="s">
        <v>223</v>
      </c>
      <c r="BD12" s="35" t="s">
        <v>294</v>
      </c>
      <c r="BE12" s="17" t="s">
        <v>172</v>
      </c>
      <c r="BF12" s="23" t="s">
        <v>199</v>
      </c>
      <c r="BG12" s="14" t="s">
        <v>223</v>
      </c>
      <c r="BH12" s="23">
        <v>302001</v>
      </c>
      <c r="BI12" s="29"/>
      <c r="BJ12" s="29"/>
      <c r="BK12" s="29"/>
      <c r="BL12" s="29"/>
      <c r="BM12" s="16"/>
      <c r="BN12" s="29"/>
      <c r="BO12" s="17">
        <v>1</v>
      </c>
      <c r="BP12" s="17">
        <v>1</v>
      </c>
      <c r="BQ12" s="17">
        <v>1</v>
      </c>
      <c r="BR12" s="17">
        <v>1</v>
      </c>
      <c r="BS12" s="29"/>
      <c r="BT12" s="30"/>
      <c r="BU12" s="29"/>
      <c r="BV12" s="29"/>
      <c r="BW12" s="14"/>
      <c r="BX12" s="16"/>
      <c r="BY12" s="29"/>
      <c r="BZ12" s="16"/>
      <c r="CA12" s="29"/>
      <c r="CB12" s="16"/>
      <c r="CC12" s="29"/>
      <c r="CD12" s="29"/>
      <c r="CE12" s="29"/>
      <c r="CF12" s="29"/>
      <c r="CG12" s="29"/>
      <c r="CH12" s="29"/>
      <c r="CI12" s="29"/>
      <c r="CJ12" s="29"/>
    </row>
    <row r="13" spans="1:88" ht="15" customHeight="1" x14ac:dyDescent="0.25">
      <c r="A13" s="17" t="s">
        <v>136</v>
      </c>
      <c r="B13" s="23" t="s">
        <v>92</v>
      </c>
      <c r="C13" s="23" t="s">
        <v>92</v>
      </c>
      <c r="D13" s="22" t="s">
        <v>174</v>
      </c>
      <c r="E13" s="25"/>
      <c r="F13" s="24">
        <v>2601001001</v>
      </c>
      <c r="G13" s="37" t="s">
        <v>295</v>
      </c>
      <c r="H13" s="15"/>
      <c r="I13" s="14" t="s">
        <v>172</v>
      </c>
      <c r="J13" s="23" t="s">
        <v>179</v>
      </c>
      <c r="K13" s="14" t="s">
        <v>277</v>
      </c>
      <c r="L13" s="23">
        <v>226010</v>
      </c>
      <c r="M13" s="14"/>
      <c r="N13" s="17"/>
      <c r="O13" s="26"/>
      <c r="P13" s="27"/>
      <c r="Q13" s="28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17" t="s">
        <v>58</v>
      </c>
      <c r="AC13" s="17" t="s">
        <v>53</v>
      </c>
      <c r="AD13" s="33" t="s">
        <v>313</v>
      </c>
      <c r="AE13" s="17"/>
      <c r="AF13" s="29"/>
      <c r="AG13" s="29"/>
      <c r="AH13" s="29"/>
      <c r="AI13" s="17">
        <v>0</v>
      </c>
      <c r="AJ13" s="29"/>
      <c r="AK13" s="29"/>
      <c r="AL13" s="29"/>
      <c r="AM13" s="29"/>
      <c r="AN13" s="30"/>
      <c r="AO13" s="29"/>
      <c r="AP13" s="29"/>
      <c r="AQ13" s="29"/>
      <c r="AR13" s="29"/>
      <c r="AS13" s="29"/>
      <c r="AT13" s="29"/>
      <c r="AU13" s="29"/>
      <c r="AV13" s="29"/>
      <c r="AW13" s="30"/>
      <c r="AX13" s="29"/>
      <c r="AY13" s="29"/>
      <c r="AZ13" s="29"/>
      <c r="BA13" s="29"/>
      <c r="BB13" s="29"/>
      <c r="BC13" s="14" t="s">
        <v>277</v>
      </c>
      <c r="BD13" s="37" t="s">
        <v>295</v>
      </c>
      <c r="BE13" s="17" t="s">
        <v>172</v>
      </c>
      <c r="BF13" s="23" t="s">
        <v>179</v>
      </c>
      <c r="BG13" s="14" t="s">
        <v>277</v>
      </c>
      <c r="BH13" s="23">
        <v>226010</v>
      </c>
      <c r="BI13" s="29"/>
      <c r="BJ13" s="29"/>
      <c r="BK13" s="29"/>
      <c r="BL13" s="29"/>
      <c r="BM13" s="16"/>
      <c r="BN13" s="29"/>
      <c r="BO13" s="17">
        <v>1</v>
      </c>
      <c r="BP13" s="17">
        <v>1</v>
      </c>
      <c r="BQ13" s="17">
        <v>1</v>
      </c>
      <c r="BR13" s="17">
        <v>1</v>
      </c>
      <c r="BS13" s="29"/>
      <c r="BT13" s="30"/>
      <c r="BU13" s="29"/>
      <c r="BV13" s="29"/>
      <c r="BW13" s="14"/>
      <c r="BX13" s="16"/>
      <c r="BY13" s="29"/>
      <c r="BZ13" s="16"/>
      <c r="CA13" s="29"/>
      <c r="CB13" s="16"/>
      <c r="CC13" s="29"/>
      <c r="CD13" s="29"/>
      <c r="CE13" s="29"/>
      <c r="CF13" s="29"/>
      <c r="CG13" s="29"/>
      <c r="CH13" s="29"/>
      <c r="CI13" s="29"/>
      <c r="CJ13" s="29"/>
    </row>
    <row r="14" spans="1:88" ht="15" customHeight="1" x14ac:dyDescent="0.25">
      <c r="A14" s="17" t="s">
        <v>137</v>
      </c>
      <c r="B14" s="23" t="s">
        <v>93</v>
      </c>
      <c r="C14" s="23" t="s">
        <v>93</v>
      </c>
      <c r="D14" s="22" t="s">
        <v>174</v>
      </c>
      <c r="E14" s="25"/>
      <c r="F14" s="24">
        <v>2601001001</v>
      </c>
      <c r="G14" s="36" t="s">
        <v>296</v>
      </c>
      <c r="H14" s="15"/>
      <c r="I14" s="14" t="s">
        <v>172</v>
      </c>
      <c r="J14" s="23" t="s">
        <v>280</v>
      </c>
      <c r="K14" s="14" t="s">
        <v>282</v>
      </c>
      <c r="L14" s="23">
        <v>700091</v>
      </c>
      <c r="M14" s="14"/>
      <c r="N14" s="17"/>
      <c r="O14" s="26"/>
      <c r="P14" s="27"/>
      <c r="Q14" s="28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17" t="s">
        <v>58</v>
      </c>
      <c r="AC14" s="17" t="s">
        <v>53</v>
      </c>
      <c r="AD14" s="33" t="s">
        <v>314</v>
      </c>
      <c r="AE14" s="17"/>
      <c r="AF14" s="29"/>
      <c r="AG14" s="29"/>
      <c r="AH14" s="29"/>
      <c r="AI14" s="17">
        <v>0</v>
      </c>
      <c r="AJ14" s="29"/>
      <c r="AK14" s="29"/>
      <c r="AL14" s="29"/>
      <c r="AM14" s="29"/>
      <c r="AN14" s="30"/>
      <c r="AO14" s="29"/>
      <c r="AP14" s="29"/>
      <c r="AQ14" s="29"/>
      <c r="AR14" s="29"/>
      <c r="AS14" s="29"/>
      <c r="AT14" s="29"/>
      <c r="AU14" s="29"/>
      <c r="AV14" s="29"/>
      <c r="AW14" s="30"/>
      <c r="AX14" s="29"/>
      <c r="AY14" s="29"/>
      <c r="AZ14" s="29"/>
      <c r="BA14" s="29"/>
      <c r="BB14" s="29"/>
      <c r="BC14" s="14" t="s">
        <v>282</v>
      </c>
      <c r="BD14" s="36" t="s">
        <v>296</v>
      </c>
      <c r="BE14" s="17" t="s">
        <v>172</v>
      </c>
      <c r="BF14" s="23" t="s">
        <v>280</v>
      </c>
      <c r="BG14" s="14" t="s">
        <v>282</v>
      </c>
      <c r="BH14" s="23">
        <v>700091</v>
      </c>
      <c r="BI14" s="29"/>
      <c r="BJ14" s="29"/>
      <c r="BK14" s="29"/>
      <c r="BL14" s="29"/>
      <c r="BM14" s="16"/>
      <c r="BN14" s="29"/>
      <c r="BO14" s="17">
        <v>1</v>
      </c>
      <c r="BP14" s="17">
        <v>1</v>
      </c>
      <c r="BQ14" s="17">
        <v>1</v>
      </c>
      <c r="BR14" s="17">
        <v>1</v>
      </c>
      <c r="BS14" s="29"/>
      <c r="BT14" s="30"/>
      <c r="BU14" s="29"/>
      <c r="BV14" s="29"/>
      <c r="BW14" s="14"/>
      <c r="BX14" s="16"/>
      <c r="BY14" s="29"/>
      <c r="BZ14" s="16"/>
      <c r="CA14" s="29"/>
      <c r="CB14" s="16"/>
      <c r="CC14" s="29"/>
      <c r="CD14" s="29"/>
      <c r="CE14" s="29"/>
      <c r="CF14" s="29"/>
      <c r="CG14" s="29"/>
      <c r="CH14" s="29"/>
      <c r="CI14" s="29"/>
      <c r="CJ14" s="29"/>
    </row>
    <row r="15" spans="1:88" ht="15" customHeight="1" x14ac:dyDescent="0.25">
      <c r="A15" s="17" t="s">
        <v>138</v>
      </c>
      <c r="B15" s="23" t="s">
        <v>94</v>
      </c>
      <c r="C15" s="23" t="s">
        <v>94</v>
      </c>
      <c r="D15" s="22" t="s">
        <v>174</v>
      </c>
      <c r="E15" s="25"/>
      <c r="F15" s="24">
        <v>2601001001</v>
      </c>
      <c r="G15" s="31" t="s">
        <v>229</v>
      </c>
      <c r="H15" s="31" t="s">
        <v>230</v>
      </c>
      <c r="I15" s="14" t="s">
        <v>172</v>
      </c>
      <c r="J15" s="18" t="s">
        <v>231</v>
      </c>
      <c r="K15" s="14" t="s">
        <v>232</v>
      </c>
      <c r="L15" s="16">
        <v>781006</v>
      </c>
      <c r="M15" s="14"/>
      <c r="N15" s="17"/>
      <c r="O15" s="26"/>
      <c r="P15" s="27"/>
      <c r="Q15" s="28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17" t="s">
        <v>58</v>
      </c>
      <c r="AC15" s="17" t="s">
        <v>53</v>
      </c>
      <c r="AD15" s="33" t="s">
        <v>233</v>
      </c>
      <c r="AE15" s="17"/>
      <c r="AF15" s="29"/>
      <c r="AG15" s="29"/>
      <c r="AH15" s="29"/>
      <c r="AI15" s="17">
        <v>0</v>
      </c>
      <c r="AJ15" s="29"/>
      <c r="AK15" s="29"/>
      <c r="AL15" s="29"/>
      <c r="AM15" s="29"/>
      <c r="AN15" s="30"/>
      <c r="AO15" s="29"/>
      <c r="AP15" s="29"/>
      <c r="AQ15" s="29"/>
      <c r="AR15" s="29"/>
      <c r="AS15" s="29"/>
      <c r="AT15" s="29"/>
      <c r="AU15" s="29"/>
      <c r="AV15" s="29"/>
      <c r="AW15" s="30"/>
      <c r="AX15" s="29"/>
      <c r="AY15" s="29"/>
      <c r="AZ15" s="29"/>
      <c r="BA15" s="29"/>
      <c r="BB15" s="29"/>
      <c r="BC15" s="14" t="s">
        <v>232</v>
      </c>
      <c r="BD15" s="31" t="s">
        <v>229</v>
      </c>
      <c r="BE15" s="17" t="s">
        <v>172</v>
      </c>
      <c r="BF15" s="18" t="s">
        <v>231</v>
      </c>
      <c r="BG15" s="14" t="s">
        <v>232</v>
      </c>
      <c r="BH15" s="16">
        <v>781006</v>
      </c>
      <c r="BI15" s="29"/>
      <c r="BJ15" s="29"/>
      <c r="BK15" s="29"/>
      <c r="BL15" s="29"/>
      <c r="BM15" s="16"/>
      <c r="BN15" s="29"/>
      <c r="BO15" s="17">
        <v>1</v>
      </c>
      <c r="BP15" s="17">
        <v>1</v>
      </c>
      <c r="BQ15" s="17">
        <v>1</v>
      </c>
      <c r="BR15" s="17">
        <v>1</v>
      </c>
      <c r="BS15" s="29"/>
      <c r="BT15" s="30"/>
      <c r="BU15" s="29"/>
      <c r="BV15" s="29"/>
      <c r="BW15" s="14"/>
      <c r="BX15" s="16"/>
      <c r="BY15" s="29"/>
      <c r="BZ15" s="16"/>
      <c r="CA15" s="29"/>
      <c r="CB15" s="16"/>
      <c r="CC15" s="29"/>
      <c r="CD15" s="29"/>
      <c r="CE15" s="29"/>
      <c r="CF15" s="29"/>
      <c r="CG15" s="29"/>
      <c r="CH15" s="29"/>
      <c r="CI15" s="29"/>
      <c r="CJ15" s="29"/>
    </row>
    <row r="16" spans="1:88" ht="15" customHeight="1" x14ac:dyDescent="0.25">
      <c r="A16" s="17" t="s">
        <v>139</v>
      </c>
      <c r="B16" s="23" t="s">
        <v>95</v>
      </c>
      <c r="C16" s="23" t="s">
        <v>95</v>
      </c>
      <c r="D16" s="22" t="s">
        <v>174</v>
      </c>
      <c r="E16" s="25"/>
      <c r="F16" s="24">
        <v>2601001001</v>
      </c>
      <c r="G16" s="31" t="s">
        <v>176</v>
      </c>
      <c r="H16" s="31" t="s">
        <v>234</v>
      </c>
      <c r="I16" s="14" t="s">
        <v>172</v>
      </c>
      <c r="J16" s="18" t="s">
        <v>235</v>
      </c>
      <c r="K16" s="14" t="s">
        <v>236</v>
      </c>
      <c r="L16" s="16">
        <v>800014</v>
      </c>
      <c r="M16" s="14"/>
      <c r="N16" s="17"/>
      <c r="O16" s="26"/>
      <c r="P16" s="27"/>
      <c r="Q16" s="28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17" t="s">
        <v>58</v>
      </c>
      <c r="AC16" s="17" t="s">
        <v>53</v>
      </c>
      <c r="AD16" s="33" t="s">
        <v>237</v>
      </c>
      <c r="AE16" s="17"/>
      <c r="AF16" s="29"/>
      <c r="AG16" s="29"/>
      <c r="AH16" s="31"/>
      <c r="AI16" s="17">
        <v>0</v>
      </c>
      <c r="AJ16" s="29"/>
      <c r="AK16" s="29"/>
      <c r="AL16" s="29"/>
      <c r="AM16" s="29"/>
      <c r="AN16" s="30"/>
      <c r="AO16" s="29"/>
      <c r="AP16" s="29"/>
      <c r="AQ16" s="29"/>
      <c r="AR16" s="29"/>
      <c r="AS16" s="29"/>
      <c r="AT16" s="29"/>
      <c r="AU16" s="29"/>
      <c r="AV16" s="29"/>
      <c r="AW16" s="30"/>
      <c r="AX16" s="29"/>
      <c r="AY16" s="29"/>
      <c r="AZ16" s="29"/>
      <c r="BA16" s="29"/>
      <c r="BB16" s="29"/>
      <c r="BC16" s="14" t="s">
        <v>236</v>
      </c>
      <c r="BD16" s="31" t="s">
        <v>176</v>
      </c>
      <c r="BE16" s="17" t="s">
        <v>172</v>
      </c>
      <c r="BF16" s="18" t="s">
        <v>235</v>
      </c>
      <c r="BG16" s="14" t="s">
        <v>236</v>
      </c>
      <c r="BH16" s="16">
        <v>800014</v>
      </c>
      <c r="BI16" s="29"/>
      <c r="BJ16" s="29"/>
      <c r="BK16" s="29"/>
      <c r="BL16" s="29"/>
      <c r="BM16" s="16"/>
      <c r="BN16" s="29"/>
      <c r="BO16" s="17">
        <v>1</v>
      </c>
      <c r="BP16" s="17">
        <v>1</v>
      </c>
      <c r="BQ16" s="17">
        <v>1</v>
      </c>
      <c r="BR16" s="17">
        <v>1</v>
      </c>
      <c r="BS16" s="29"/>
      <c r="BT16" s="30"/>
      <c r="BU16" s="29"/>
      <c r="BV16" s="29"/>
      <c r="BW16" s="14"/>
      <c r="BX16" s="16"/>
      <c r="BY16" s="29"/>
      <c r="BZ16" s="16"/>
      <c r="CA16" s="29"/>
      <c r="CB16" s="16"/>
      <c r="CC16" s="29"/>
      <c r="CD16" s="29"/>
      <c r="CE16" s="29"/>
      <c r="CF16" s="29"/>
      <c r="CG16" s="29"/>
      <c r="CH16" s="29"/>
      <c r="CI16" s="29"/>
      <c r="CJ16" s="29"/>
    </row>
    <row r="17" spans="1:88" ht="15" customHeight="1" x14ac:dyDescent="0.25">
      <c r="A17" s="17" t="s">
        <v>140</v>
      </c>
      <c r="B17" s="23" t="s">
        <v>96</v>
      </c>
      <c r="C17" s="23" t="s">
        <v>96</v>
      </c>
      <c r="D17" s="22" t="s">
        <v>174</v>
      </c>
      <c r="E17" s="25"/>
      <c r="F17" s="24">
        <v>2601001001</v>
      </c>
      <c r="G17" s="31" t="s">
        <v>238</v>
      </c>
      <c r="H17" s="31" t="s">
        <v>239</v>
      </c>
      <c r="I17" s="14" t="s">
        <v>172</v>
      </c>
      <c r="J17" s="18" t="s">
        <v>218</v>
      </c>
      <c r="K17" s="14" t="s">
        <v>219</v>
      </c>
      <c r="L17" s="16">
        <v>122002</v>
      </c>
      <c r="M17" s="14"/>
      <c r="N17" s="17"/>
      <c r="O17" s="26"/>
      <c r="P17" s="27"/>
      <c r="Q17" s="28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17" t="s">
        <v>58</v>
      </c>
      <c r="AC17" s="17" t="s">
        <v>53</v>
      </c>
      <c r="AD17" s="33" t="s">
        <v>320</v>
      </c>
      <c r="AE17" s="17"/>
      <c r="AF17" s="29"/>
      <c r="AG17" s="29"/>
      <c r="AH17" s="29"/>
      <c r="AI17" s="17">
        <v>0</v>
      </c>
      <c r="AJ17" s="29"/>
      <c r="AK17" s="29"/>
      <c r="AL17" s="29"/>
      <c r="AM17" s="29"/>
      <c r="AN17" s="30"/>
      <c r="AO17" s="29"/>
      <c r="AP17" s="29"/>
      <c r="AQ17" s="29"/>
      <c r="AR17" s="29"/>
      <c r="AS17" s="29"/>
      <c r="AT17" s="29"/>
      <c r="AU17" s="29"/>
      <c r="AV17" s="29"/>
      <c r="AW17" s="30"/>
      <c r="AX17" s="29"/>
      <c r="AY17" s="29"/>
      <c r="AZ17" s="29"/>
      <c r="BA17" s="29"/>
      <c r="BB17" s="29"/>
      <c r="BC17" s="14" t="s">
        <v>219</v>
      </c>
      <c r="BD17" s="31" t="s">
        <v>238</v>
      </c>
      <c r="BE17" s="17" t="s">
        <v>172</v>
      </c>
      <c r="BF17" s="18" t="s">
        <v>218</v>
      </c>
      <c r="BG17" s="14" t="s">
        <v>219</v>
      </c>
      <c r="BH17" s="16">
        <v>122002</v>
      </c>
      <c r="BI17" s="29"/>
      <c r="BJ17" s="29"/>
      <c r="BK17" s="29"/>
      <c r="BL17" s="29"/>
      <c r="BM17" s="16"/>
      <c r="BN17" s="29"/>
      <c r="BO17" s="17">
        <v>1</v>
      </c>
      <c r="BP17" s="17">
        <v>1</v>
      </c>
      <c r="BQ17" s="17">
        <v>1</v>
      </c>
      <c r="BR17" s="17">
        <v>1</v>
      </c>
      <c r="BS17" s="29"/>
      <c r="BT17" s="30"/>
      <c r="BU17" s="29"/>
      <c r="BV17" s="29"/>
      <c r="BW17" s="14"/>
      <c r="BX17" s="16"/>
      <c r="BY17" s="29"/>
      <c r="BZ17" s="16"/>
      <c r="CA17" s="29"/>
      <c r="CB17" s="16"/>
      <c r="CC17" s="29"/>
      <c r="CD17" s="29"/>
      <c r="CE17" s="29"/>
      <c r="CF17" s="29"/>
      <c r="CG17" s="29"/>
      <c r="CH17" s="29"/>
      <c r="CI17" s="29"/>
      <c r="CJ17" s="29"/>
    </row>
    <row r="18" spans="1:88" ht="15" customHeight="1" x14ac:dyDescent="0.25">
      <c r="A18" s="17" t="s">
        <v>141</v>
      </c>
      <c r="B18" s="23" t="s">
        <v>97</v>
      </c>
      <c r="C18" s="23" t="s">
        <v>97</v>
      </c>
      <c r="D18" s="22" t="s">
        <v>174</v>
      </c>
      <c r="E18" s="25"/>
      <c r="F18" s="24">
        <v>2601001001</v>
      </c>
      <c r="G18" s="31" t="s">
        <v>240</v>
      </c>
      <c r="H18" s="31" t="s">
        <v>241</v>
      </c>
      <c r="I18" s="14" t="s">
        <v>172</v>
      </c>
      <c r="J18" s="18" t="s">
        <v>242</v>
      </c>
      <c r="K18" s="14" t="s">
        <v>243</v>
      </c>
      <c r="L18" s="16">
        <v>834001</v>
      </c>
      <c r="M18" s="14"/>
      <c r="N18" s="17"/>
      <c r="O18" s="26"/>
      <c r="P18" s="27"/>
      <c r="Q18" s="28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17" t="s">
        <v>58</v>
      </c>
      <c r="AC18" s="17" t="s">
        <v>53</v>
      </c>
      <c r="AD18" s="33" t="s">
        <v>244</v>
      </c>
      <c r="AE18" s="17"/>
      <c r="AF18" s="29"/>
      <c r="AG18" s="29"/>
      <c r="AH18" s="29"/>
      <c r="AI18" s="17">
        <v>0</v>
      </c>
      <c r="AJ18" s="29"/>
      <c r="AK18" s="29"/>
      <c r="AL18" s="29"/>
      <c r="AM18" s="29"/>
      <c r="AN18" s="30"/>
      <c r="AO18" s="29"/>
      <c r="AP18" s="29"/>
      <c r="AQ18" s="29"/>
      <c r="AR18" s="29"/>
      <c r="AS18" s="29"/>
      <c r="AT18" s="29"/>
      <c r="AU18" s="29"/>
      <c r="AV18" s="29"/>
      <c r="AW18" s="30"/>
      <c r="AX18" s="29"/>
      <c r="AY18" s="29"/>
      <c r="AZ18" s="29"/>
      <c r="BA18" s="29"/>
      <c r="BB18" s="29"/>
      <c r="BC18" s="14" t="s">
        <v>243</v>
      </c>
      <c r="BD18" s="31" t="s">
        <v>240</v>
      </c>
      <c r="BE18" s="17" t="s">
        <v>172</v>
      </c>
      <c r="BF18" s="18" t="s">
        <v>242</v>
      </c>
      <c r="BG18" s="14" t="s">
        <v>243</v>
      </c>
      <c r="BH18" s="16">
        <v>834001</v>
      </c>
      <c r="BI18" s="29"/>
      <c r="BJ18" s="29"/>
      <c r="BK18" s="29"/>
      <c r="BL18" s="29"/>
      <c r="BM18" s="16"/>
      <c r="BN18" s="29"/>
      <c r="BO18" s="17">
        <v>1</v>
      </c>
      <c r="BP18" s="17">
        <v>1</v>
      </c>
      <c r="BQ18" s="17">
        <v>1</v>
      </c>
      <c r="BR18" s="17">
        <v>1</v>
      </c>
      <c r="BS18" s="29"/>
      <c r="BT18" s="30"/>
      <c r="BU18" s="29"/>
      <c r="BV18" s="29"/>
      <c r="BW18" s="14"/>
      <c r="BX18" s="16"/>
      <c r="BY18" s="29"/>
      <c r="BZ18" s="16"/>
      <c r="CA18" s="29"/>
      <c r="CB18" s="16"/>
      <c r="CC18" s="29"/>
      <c r="CD18" s="29"/>
      <c r="CE18" s="29"/>
      <c r="CF18" s="29"/>
      <c r="CG18" s="29"/>
      <c r="CH18" s="29"/>
      <c r="CI18" s="29"/>
      <c r="CJ18" s="29"/>
    </row>
    <row r="19" spans="1:88" ht="15" customHeight="1" x14ac:dyDescent="0.25">
      <c r="A19" s="17" t="s">
        <v>142</v>
      </c>
      <c r="B19" s="23" t="s">
        <v>98</v>
      </c>
      <c r="C19" s="23" t="s">
        <v>98</v>
      </c>
      <c r="D19" s="22" t="s">
        <v>174</v>
      </c>
      <c r="E19" s="25"/>
      <c r="F19" s="24">
        <v>2601001001</v>
      </c>
      <c r="G19" s="31" t="s">
        <v>255</v>
      </c>
      <c r="H19" s="31" t="s">
        <v>258</v>
      </c>
      <c r="I19" s="14" t="s">
        <v>172</v>
      </c>
      <c r="J19" s="18" t="s">
        <v>256</v>
      </c>
      <c r="K19" s="14" t="s">
        <v>257</v>
      </c>
      <c r="L19" s="16">
        <v>181143</v>
      </c>
      <c r="M19" s="14"/>
      <c r="N19" s="17"/>
      <c r="O19" s="26"/>
      <c r="P19" s="27"/>
      <c r="Q19" s="28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17" t="s">
        <v>58</v>
      </c>
      <c r="AC19" s="17" t="s">
        <v>53</v>
      </c>
      <c r="AD19" s="33" t="s">
        <v>245</v>
      </c>
      <c r="AE19" s="17"/>
      <c r="AF19" s="29"/>
      <c r="AG19" s="29"/>
      <c r="AH19" s="29"/>
      <c r="AI19" s="17">
        <v>0</v>
      </c>
      <c r="AJ19" s="29"/>
      <c r="AK19" s="29"/>
      <c r="AL19" s="29"/>
      <c r="AM19" s="29"/>
      <c r="AN19" s="30"/>
      <c r="AO19" s="29"/>
      <c r="AP19" s="29"/>
      <c r="AQ19" s="29"/>
      <c r="AR19" s="29"/>
      <c r="AS19" s="29"/>
      <c r="AT19" s="29"/>
      <c r="AU19" s="29"/>
      <c r="AV19" s="29"/>
      <c r="AW19" s="30"/>
      <c r="AX19" s="29"/>
      <c r="AY19" s="29"/>
      <c r="AZ19" s="29"/>
      <c r="BA19" s="29"/>
      <c r="BB19" s="29"/>
      <c r="BC19" s="14" t="s">
        <v>257</v>
      </c>
      <c r="BD19" s="31" t="s">
        <v>255</v>
      </c>
      <c r="BE19" s="17" t="s">
        <v>172</v>
      </c>
      <c r="BF19" s="18" t="s">
        <v>256</v>
      </c>
      <c r="BG19" s="14" t="s">
        <v>257</v>
      </c>
      <c r="BH19" s="16">
        <v>181143</v>
      </c>
      <c r="BI19" s="29"/>
      <c r="BJ19" s="29"/>
      <c r="BK19" s="29"/>
      <c r="BL19" s="29"/>
      <c r="BM19" s="16"/>
      <c r="BN19" s="29"/>
      <c r="BO19" s="17">
        <v>1</v>
      </c>
      <c r="BP19" s="17">
        <v>1</v>
      </c>
      <c r="BQ19" s="17">
        <v>1</v>
      </c>
      <c r="BR19" s="17">
        <v>1</v>
      </c>
      <c r="BS19" s="29"/>
      <c r="BT19" s="30"/>
      <c r="BU19" s="29"/>
      <c r="BV19" s="29"/>
      <c r="BW19" s="14"/>
      <c r="BX19" s="16"/>
      <c r="BY19" s="29"/>
      <c r="BZ19" s="16"/>
      <c r="CA19" s="29"/>
      <c r="CB19" s="16"/>
      <c r="CC19" s="29"/>
      <c r="CD19" s="29"/>
      <c r="CE19" s="29"/>
      <c r="CF19" s="29"/>
      <c r="CG19" s="29"/>
      <c r="CH19" s="29"/>
      <c r="CI19" s="29"/>
      <c r="CJ19" s="29"/>
    </row>
    <row r="20" spans="1:88" ht="15" customHeight="1" x14ac:dyDescent="0.25">
      <c r="A20" s="17" t="s">
        <v>143</v>
      </c>
      <c r="B20" s="23" t="s">
        <v>99</v>
      </c>
      <c r="C20" s="23" t="s">
        <v>99</v>
      </c>
      <c r="D20" s="22" t="s">
        <v>174</v>
      </c>
      <c r="E20" s="25"/>
      <c r="F20" s="24">
        <v>2601001001</v>
      </c>
      <c r="G20" s="31" t="s">
        <v>259</v>
      </c>
      <c r="H20" s="31" t="s">
        <v>260</v>
      </c>
      <c r="I20" s="14" t="s">
        <v>172</v>
      </c>
      <c r="J20" s="18" t="s">
        <v>261</v>
      </c>
      <c r="K20" s="14" t="s">
        <v>262</v>
      </c>
      <c r="L20" s="16">
        <v>560025</v>
      </c>
      <c r="M20" s="14"/>
      <c r="N20" s="17"/>
      <c r="O20" s="26"/>
      <c r="P20" s="27"/>
      <c r="Q20" s="28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17" t="s">
        <v>58</v>
      </c>
      <c r="AC20" s="17" t="s">
        <v>53</v>
      </c>
      <c r="AD20" s="33" t="s">
        <v>246</v>
      </c>
      <c r="AE20" s="17"/>
      <c r="AF20" s="29"/>
      <c r="AG20" s="29"/>
      <c r="AH20" s="29"/>
      <c r="AI20" s="17">
        <v>0</v>
      </c>
      <c r="AJ20" s="29"/>
      <c r="AK20" s="29"/>
      <c r="AL20" s="29"/>
      <c r="AM20" s="29"/>
      <c r="AN20" s="30"/>
      <c r="AO20" s="29"/>
      <c r="AP20" s="29"/>
      <c r="AQ20" s="29"/>
      <c r="AR20" s="29"/>
      <c r="AS20" s="29"/>
      <c r="AT20" s="29"/>
      <c r="AU20" s="29"/>
      <c r="AV20" s="29"/>
      <c r="AW20" s="30"/>
      <c r="AX20" s="29"/>
      <c r="AY20" s="29"/>
      <c r="AZ20" s="29"/>
      <c r="BA20" s="29"/>
      <c r="BB20" s="29"/>
      <c r="BC20" s="14" t="s">
        <v>262</v>
      </c>
      <c r="BD20" s="31" t="s">
        <v>259</v>
      </c>
      <c r="BE20" s="17" t="s">
        <v>172</v>
      </c>
      <c r="BF20" s="18" t="s">
        <v>261</v>
      </c>
      <c r="BG20" s="14" t="s">
        <v>262</v>
      </c>
      <c r="BH20" s="16">
        <v>560025</v>
      </c>
      <c r="BI20" s="29"/>
      <c r="BJ20" s="29"/>
      <c r="BK20" s="29"/>
      <c r="BL20" s="29"/>
      <c r="BM20" s="16"/>
      <c r="BN20" s="29"/>
      <c r="BO20" s="17">
        <v>1</v>
      </c>
      <c r="BP20" s="17">
        <v>1</v>
      </c>
      <c r="BQ20" s="17">
        <v>1</v>
      </c>
      <c r="BR20" s="17">
        <v>1</v>
      </c>
      <c r="BS20" s="29"/>
      <c r="BT20" s="30"/>
      <c r="BU20" s="29"/>
      <c r="BV20" s="29"/>
      <c r="BW20" s="14"/>
      <c r="BX20" s="16"/>
      <c r="BY20" s="29"/>
      <c r="BZ20" s="16"/>
      <c r="CA20" s="29"/>
      <c r="CB20" s="16"/>
      <c r="CC20" s="29"/>
      <c r="CD20" s="29"/>
      <c r="CE20" s="29"/>
      <c r="CF20" s="29"/>
      <c r="CG20" s="29"/>
      <c r="CH20" s="29"/>
      <c r="CI20" s="29"/>
      <c r="CJ20" s="29"/>
    </row>
    <row r="21" spans="1:88" ht="15" customHeight="1" x14ac:dyDescent="0.25">
      <c r="A21" s="17" t="s">
        <v>144</v>
      </c>
      <c r="B21" s="23" t="s">
        <v>100</v>
      </c>
      <c r="C21" s="23" t="s">
        <v>100</v>
      </c>
      <c r="D21" s="22" t="s">
        <v>174</v>
      </c>
      <c r="E21" s="25"/>
      <c r="F21" s="24">
        <v>2601001001</v>
      </c>
      <c r="G21" s="31" t="s">
        <v>264</v>
      </c>
      <c r="H21" s="31" t="s">
        <v>263</v>
      </c>
      <c r="I21" s="14" t="s">
        <v>172</v>
      </c>
      <c r="J21" s="18" t="s">
        <v>265</v>
      </c>
      <c r="K21" s="14" t="s">
        <v>266</v>
      </c>
      <c r="L21" s="16">
        <v>400701</v>
      </c>
      <c r="M21" s="14"/>
      <c r="N21" s="17"/>
      <c r="O21" s="26"/>
      <c r="P21" s="27"/>
      <c r="Q21" s="28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17" t="s">
        <v>58</v>
      </c>
      <c r="AC21" s="17" t="s">
        <v>53</v>
      </c>
      <c r="AD21" s="33" t="s">
        <v>247</v>
      </c>
      <c r="AE21" s="17"/>
      <c r="AF21" s="29"/>
      <c r="AG21" s="29"/>
      <c r="AH21" s="29"/>
      <c r="AI21" s="17">
        <v>0</v>
      </c>
      <c r="AJ21" s="29"/>
      <c r="AK21" s="29"/>
      <c r="AL21" s="29"/>
      <c r="AM21" s="29"/>
      <c r="AN21" s="30"/>
      <c r="AO21" s="29"/>
      <c r="AP21" s="29"/>
      <c r="AQ21" s="29"/>
      <c r="AR21" s="29"/>
      <c r="AS21" s="29"/>
      <c r="AT21" s="29"/>
      <c r="AU21" s="29"/>
      <c r="AV21" s="29"/>
      <c r="AW21" s="30"/>
      <c r="AX21" s="29"/>
      <c r="AY21" s="29"/>
      <c r="AZ21" s="29"/>
      <c r="BA21" s="29"/>
      <c r="BB21" s="29"/>
      <c r="BC21" s="14" t="s">
        <v>266</v>
      </c>
      <c r="BD21" s="31" t="s">
        <v>264</v>
      </c>
      <c r="BE21" s="17" t="s">
        <v>172</v>
      </c>
      <c r="BF21" s="18" t="s">
        <v>265</v>
      </c>
      <c r="BG21" s="14" t="s">
        <v>266</v>
      </c>
      <c r="BH21" s="16">
        <v>400701</v>
      </c>
      <c r="BI21" s="29"/>
      <c r="BJ21" s="29"/>
      <c r="BK21" s="29"/>
      <c r="BL21" s="29"/>
      <c r="BM21" s="16"/>
      <c r="BN21" s="29"/>
      <c r="BO21" s="17">
        <v>1</v>
      </c>
      <c r="BP21" s="17">
        <v>1</v>
      </c>
      <c r="BQ21" s="17">
        <v>1</v>
      </c>
      <c r="BR21" s="17">
        <v>1</v>
      </c>
      <c r="BS21" s="29"/>
      <c r="BT21" s="30"/>
      <c r="BU21" s="29"/>
      <c r="BV21" s="29"/>
      <c r="BW21" s="14"/>
      <c r="BX21" s="16"/>
      <c r="BY21" s="29"/>
      <c r="BZ21" s="16"/>
      <c r="CA21" s="29"/>
      <c r="CB21" s="16"/>
      <c r="CC21" s="29"/>
      <c r="CD21" s="29"/>
      <c r="CE21" s="29"/>
      <c r="CF21" s="29"/>
      <c r="CG21" s="29"/>
      <c r="CH21" s="29"/>
      <c r="CI21" s="29"/>
      <c r="CJ21" s="29"/>
    </row>
    <row r="22" spans="1:88" ht="15" customHeight="1" x14ac:dyDescent="0.25">
      <c r="A22" s="17" t="s">
        <v>145</v>
      </c>
      <c r="B22" s="23" t="s">
        <v>101</v>
      </c>
      <c r="C22" s="23" t="s">
        <v>101</v>
      </c>
      <c r="D22" s="22" t="s">
        <v>174</v>
      </c>
      <c r="E22" s="25"/>
      <c r="F22" s="24">
        <v>2601001001</v>
      </c>
      <c r="G22" s="31" t="s">
        <v>268</v>
      </c>
      <c r="H22" s="31" t="s">
        <v>267</v>
      </c>
      <c r="I22" s="14" t="s">
        <v>172</v>
      </c>
      <c r="J22" s="18" t="s">
        <v>192</v>
      </c>
      <c r="K22" s="14" t="s">
        <v>193</v>
      </c>
      <c r="L22" s="16">
        <v>462016</v>
      </c>
      <c r="M22" s="14"/>
      <c r="N22" s="17"/>
      <c r="O22" s="26"/>
      <c r="P22" s="27"/>
      <c r="Q22" s="28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17" t="s">
        <v>58</v>
      </c>
      <c r="AC22" s="17" t="s">
        <v>53</v>
      </c>
      <c r="AD22" s="33" t="s">
        <v>248</v>
      </c>
      <c r="AE22" s="17"/>
      <c r="AF22" s="29"/>
      <c r="AG22" s="29"/>
      <c r="AH22" s="29"/>
      <c r="AI22" s="17">
        <v>0</v>
      </c>
      <c r="AJ22" s="29"/>
      <c r="AK22" s="29"/>
      <c r="AL22" s="29"/>
      <c r="AM22" s="29"/>
      <c r="AN22" s="30"/>
      <c r="AO22" s="29"/>
      <c r="AP22" s="29"/>
      <c r="AQ22" s="29"/>
      <c r="AR22" s="29"/>
      <c r="AS22" s="29"/>
      <c r="AT22" s="29"/>
      <c r="AU22" s="29"/>
      <c r="AV22" s="29"/>
      <c r="AW22" s="30"/>
      <c r="AX22" s="29"/>
      <c r="AY22" s="29"/>
      <c r="AZ22" s="29"/>
      <c r="BA22" s="29"/>
      <c r="BB22" s="29"/>
      <c r="BC22" s="14" t="s">
        <v>193</v>
      </c>
      <c r="BD22" s="31" t="s">
        <v>268</v>
      </c>
      <c r="BE22" s="17" t="s">
        <v>172</v>
      </c>
      <c r="BF22" s="18" t="s">
        <v>192</v>
      </c>
      <c r="BG22" s="14" t="s">
        <v>193</v>
      </c>
      <c r="BH22" s="16">
        <v>462016</v>
      </c>
      <c r="BI22" s="29"/>
      <c r="BJ22" s="29"/>
      <c r="BK22" s="29"/>
      <c r="BL22" s="29"/>
      <c r="BM22" s="16"/>
      <c r="BN22" s="29"/>
      <c r="BO22" s="17">
        <v>1</v>
      </c>
      <c r="BP22" s="17">
        <v>1</v>
      </c>
      <c r="BQ22" s="17">
        <v>1</v>
      </c>
      <c r="BR22" s="17">
        <v>1</v>
      </c>
      <c r="BS22" s="29"/>
      <c r="BT22" s="30"/>
      <c r="BU22" s="29"/>
      <c r="BV22" s="29"/>
      <c r="BW22" s="14"/>
      <c r="BX22" s="16"/>
      <c r="BY22" s="29"/>
      <c r="BZ22" s="16"/>
      <c r="CA22" s="29"/>
      <c r="CB22" s="16"/>
      <c r="CC22" s="29"/>
      <c r="CD22" s="29"/>
      <c r="CE22" s="29"/>
      <c r="CF22" s="29"/>
      <c r="CG22" s="29"/>
      <c r="CH22" s="29"/>
      <c r="CI22" s="29"/>
      <c r="CJ22" s="29"/>
    </row>
    <row r="23" spans="1:88" ht="15" customHeight="1" x14ac:dyDescent="0.25">
      <c r="A23" s="17" t="s">
        <v>146</v>
      </c>
      <c r="B23" s="23" t="s">
        <v>102</v>
      </c>
      <c r="C23" s="23" t="s">
        <v>102</v>
      </c>
      <c r="D23" s="22" t="s">
        <v>174</v>
      </c>
      <c r="E23" s="25"/>
      <c r="F23" s="24">
        <v>2601001001</v>
      </c>
      <c r="G23" s="31" t="s">
        <v>271</v>
      </c>
      <c r="H23" s="31" t="s">
        <v>269</v>
      </c>
      <c r="I23" s="14" t="s">
        <v>172</v>
      </c>
      <c r="J23" s="18" t="s">
        <v>203</v>
      </c>
      <c r="K23" s="14" t="s">
        <v>270</v>
      </c>
      <c r="L23" s="16">
        <v>751023</v>
      </c>
      <c r="M23" s="14"/>
      <c r="N23" s="17"/>
      <c r="O23" s="26"/>
      <c r="P23" s="27"/>
      <c r="Q23" s="28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17" t="s">
        <v>58</v>
      </c>
      <c r="AC23" s="17" t="s">
        <v>53</v>
      </c>
      <c r="AD23" s="34" t="s">
        <v>249</v>
      </c>
      <c r="AE23" s="17"/>
      <c r="AF23" s="29"/>
      <c r="AG23" s="29"/>
      <c r="AH23" s="29"/>
      <c r="AI23" s="17">
        <v>0</v>
      </c>
      <c r="AJ23" s="29"/>
      <c r="AK23" s="29"/>
      <c r="AL23" s="29"/>
      <c r="AM23" s="29"/>
      <c r="AN23" s="30"/>
      <c r="AO23" s="29"/>
      <c r="AP23" s="29"/>
      <c r="AQ23" s="29"/>
      <c r="AR23" s="29"/>
      <c r="AS23" s="29"/>
      <c r="AT23" s="29"/>
      <c r="AU23" s="29"/>
      <c r="AV23" s="29"/>
      <c r="AW23" s="30"/>
      <c r="AX23" s="29"/>
      <c r="AY23" s="29"/>
      <c r="AZ23" s="29"/>
      <c r="BA23" s="29"/>
      <c r="BB23" s="29"/>
      <c r="BC23" s="14" t="s">
        <v>270</v>
      </c>
      <c r="BD23" s="31" t="s">
        <v>271</v>
      </c>
      <c r="BE23" s="17" t="s">
        <v>172</v>
      </c>
      <c r="BF23" s="18" t="s">
        <v>203</v>
      </c>
      <c r="BG23" s="14" t="s">
        <v>270</v>
      </c>
      <c r="BH23" s="16">
        <v>751023</v>
      </c>
      <c r="BI23" s="29"/>
      <c r="BJ23" s="29"/>
      <c r="BK23" s="29"/>
      <c r="BL23" s="29"/>
      <c r="BM23" s="16"/>
      <c r="BN23" s="29"/>
      <c r="BO23" s="17">
        <v>1</v>
      </c>
      <c r="BP23" s="17">
        <v>1</v>
      </c>
      <c r="BQ23" s="17">
        <v>1</v>
      </c>
      <c r="BR23" s="17">
        <v>1</v>
      </c>
      <c r="BS23" s="29"/>
      <c r="BT23" s="30"/>
      <c r="BU23" s="29"/>
      <c r="BV23" s="29"/>
      <c r="BW23" s="14"/>
      <c r="BX23" s="16"/>
      <c r="BY23" s="29"/>
      <c r="BZ23" s="16"/>
      <c r="CA23" s="29"/>
      <c r="CB23" s="16"/>
      <c r="CC23" s="29"/>
      <c r="CD23" s="29"/>
      <c r="CE23" s="29"/>
      <c r="CF23" s="29"/>
      <c r="CG23" s="29"/>
      <c r="CH23" s="29"/>
      <c r="CI23" s="29"/>
      <c r="CJ23" s="29"/>
    </row>
    <row r="24" spans="1:88" ht="15" customHeight="1" x14ac:dyDescent="0.25">
      <c r="A24" s="17" t="s">
        <v>147</v>
      </c>
      <c r="B24" s="23" t="s">
        <v>103</v>
      </c>
      <c r="C24" s="23" t="s">
        <v>103</v>
      </c>
      <c r="D24" s="22" t="s">
        <v>174</v>
      </c>
      <c r="E24" s="25"/>
      <c r="F24" s="24">
        <v>2601001001</v>
      </c>
      <c r="G24" s="31" t="s">
        <v>272</v>
      </c>
      <c r="H24" s="31" t="s">
        <v>273</v>
      </c>
      <c r="I24" s="14" t="s">
        <v>172</v>
      </c>
      <c r="J24" s="18" t="s">
        <v>199</v>
      </c>
      <c r="K24" s="14" t="s">
        <v>223</v>
      </c>
      <c r="L24" s="16">
        <v>302001</v>
      </c>
      <c r="M24" s="14"/>
      <c r="N24" s="17"/>
      <c r="O24" s="26"/>
      <c r="P24" s="27"/>
      <c r="Q24" s="28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17" t="s">
        <v>58</v>
      </c>
      <c r="AC24" s="17" t="s">
        <v>53</v>
      </c>
      <c r="AD24" s="32" t="s">
        <v>250</v>
      </c>
      <c r="AE24" s="17"/>
      <c r="AF24" s="29"/>
      <c r="AG24" s="29"/>
      <c r="AH24" s="29"/>
      <c r="AI24" s="17">
        <v>0</v>
      </c>
      <c r="AJ24" s="29"/>
      <c r="AK24" s="29"/>
      <c r="AL24" s="29"/>
      <c r="AM24" s="29"/>
      <c r="AN24" s="30"/>
      <c r="AO24" s="29"/>
      <c r="AP24" s="29"/>
      <c r="AQ24" s="29"/>
      <c r="AR24" s="29"/>
      <c r="AS24" s="29"/>
      <c r="AT24" s="29"/>
      <c r="AU24" s="29"/>
      <c r="AV24" s="29"/>
      <c r="AW24" s="30"/>
      <c r="AX24" s="29"/>
      <c r="AY24" s="29"/>
      <c r="AZ24" s="29"/>
      <c r="BA24" s="29"/>
      <c r="BB24" s="29"/>
      <c r="BC24" s="14" t="s">
        <v>223</v>
      </c>
      <c r="BD24" s="31" t="s">
        <v>272</v>
      </c>
      <c r="BE24" s="17" t="s">
        <v>172</v>
      </c>
      <c r="BF24" s="18" t="s">
        <v>199</v>
      </c>
      <c r="BG24" s="14" t="s">
        <v>223</v>
      </c>
      <c r="BH24" s="16">
        <v>302001</v>
      </c>
      <c r="BI24" s="29"/>
      <c r="BJ24" s="29"/>
      <c r="BK24" s="29"/>
      <c r="BL24" s="29"/>
      <c r="BM24" s="16"/>
      <c r="BN24" s="29"/>
      <c r="BO24" s="17">
        <v>1</v>
      </c>
      <c r="BP24" s="17">
        <v>1</v>
      </c>
      <c r="BQ24" s="17">
        <v>1</v>
      </c>
      <c r="BR24" s="17">
        <v>1</v>
      </c>
      <c r="BS24" s="29"/>
      <c r="BT24" s="30"/>
      <c r="BU24" s="29"/>
      <c r="BV24" s="29"/>
      <c r="BW24" s="14"/>
      <c r="BX24" s="16"/>
      <c r="BY24" s="29"/>
      <c r="BZ24" s="16"/>
      <c r="CA24" s="29"/>
      <c r="CB24" s="16"/>
      <c r="CC24" s="29"/>
      <c r="CD24" s="29"/>
      <c r="CE24" s="29"/>
      <c r="CF24" s="29"/>
      <c r="CG24" s="29"/>
      <c r="CH24" s="29"/>
      <c r="CI24" s="29"/>
      <c r="CJ24" s="29"/>
    </row>
    <row r="25" spans="1:88" ht="15" customHeight="1" x14ac:dyDescent="0.25">
      <c r="A25" s="17" t="s">
        <v>148</v>
      </c>
      <c r="B25" s="23" t="s">
        <v>104</v>
      </c>
      <c r="C25" s="23" t="s">
        <v>104</v>
      </c>
      <c r="D25" s="22" t="s">
        <v>174</v>
      </c>
      <c r="E25" s="25"/>
      <c r="F25" s="24">
        <v>2601001001</v>
      </c>
      <c r="G25" s="31" t="s">
        <v>274</v>
      </c>
      <c r="H25" s="31" t="s">
        <v>276</v>
      </c>
      <c r="I25" s="14" t="s">
        <v>172</v>
      </c>
      <c r="J25" s="18" t="s">
        <v>182</v>
      </c>
      <c r="K25" s="14" t="s">
        <v>275</v>
      </c>
      <c r="L25" s="16">
        <v>600004</v>
      </c>
      <c r="M25" s="14"/>
      <c r="N25" s="17"/>
      <c r="O25" s="26"/>
      <c r="P25" s="27"/>
      <c r="Q25" s="28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17" t="s">
        <v>58</v>
      </c>
      <c r="AC25" s="17" t="s">
        <v>53</v>
      </c>
      <c r="AD25" s="32" t="s">
        <v>251</v>
      </c>
      <c r="AE25" s="17"/>
      <c r="AF25" s="29"/>
      <c r="AG25" s="29"/>
      <c r="AH25" s="29"/>
      <c r="AI25" s="17">
        <v>0</v>
      </c>
      <c r="AJ25" s="29"/>
      <c r="AK25" s="29"/>
      <c r="AL25" s="29"/>
      <c r="AM25" s="29"/>
      <c r="AN25" s="30"/>
      <c r="AO25" s="29"/>
      <c r="AP25" s="29"/>
      <c r="AQ25" s="29"/>
      <c r="AR25" s="29"/>
      <c r="AS25" s="29"/>
      <c r="AT25" s="29"/>
      <c r="AU25" s="29"/>
      <c r="AV25" s="29"/>
      <c r="AW25" s="30"/>
      <c r="AX25" s="29"/>
      <c r="AY25" s="29"/>
      <c r="AZ25" s="29"/>
      <c r="BA25" s="29"/>
      <c r="BB25" s="29"/>
      <c r="BC25" s="14" t="s">
        <v>275</v>
      </c>
      <c r="BD25" s="31" t="s">
        <v>274</v>
      </c>
      <c r="BE25" s="17" t="s">
        <v>172</v>
      </c>
      <c r="BF25" s="18" t="s">
        <v>182</v>
      </c>
      <c r="BG25" s="14" t="s">
        <v>275</v>
      </c>
      <c r="BH25" s="16">
        <v>600004</v>
      </c>
      <c r="BI25" s="29"/>
      <c r="BJ25" s="29"/>
      <c r="BK25" s="29"/>
      <c r="BL25" s="29"/>
      <c r="BM25" s="16"/>
      <c r="BN25" s="29"/>
      <c r="BO25" s="17">
        <v>1</v>
      </c>
      <c r="BP25" s="17">
        <v>1</v>
      </c>
      <c r="BQ25" s="17">
        <v>1</v>
      </c>
      <c r="BR25" s="17">
        <v>1</v>
      </c>
      <c r="BS25" s="29"/>
      <c r="BT25" s="30"/>
      <c r="BU25" s="29"/>
      <c r="BV25" s="29"/>
      <c r="BW25" s="14"/>
      <c r="BX25" s="16"/>
      <c r="BY25" s="29"/>
      <c r="BZ25" s="16"/>
      <c r="CA25" s="29"/>
      <c r="CB25" s="16"/>
      <c r="CC25" s="29"/>
      <c r="CD25" s="29"/>
      <c r="CE25" s="29"/>
      <c r="CF25" s="29"/>
      <c r="CG25" s="29"/>
      <c r="CH25" s="29"/>
      <c r="CI25" s="29"/>
      <c r="CJ25" s="29"/>
    </row>
    <row r="26" spans="1:88" ht="15" customHeight="1" x14ac:dyDescent="0.25">
      <c r="A26" s="17" t="s">
        <v>149</v>
      </c>
      <c r="B26" s="23" t="s">
        <v>105</v>
      </c>
      <c r="C26" s="23" t="s">
        <v>105</v>
      </c>
      <c r="D26" s="22" t="s">
        <v>174</v>
      </c>
      <c r="E26" s="25"/>
      <c r="F26" s="24">
        <v>2601001001</v>
      </c>
      <c r="G26" s="31" t="s">
        <v>279</v>
      </c>
      <c r="H26" s="31" t="s">
        <v>278</v>
      </c>
      <c r="I26" s="14" t="s">
        <v>172</v>
      </c>
      <c r="J26" s="18" t="s">
        <v>179</v>
      </c>
      <c r="K26" s="14" t="s">
        <v>277</v>
      </c>
      <c r="L26" s="16">
        <v>226010</v>
      </c>
      <c r="M26" s="14"/>
      <c r="N26" s="17"/>
      <c r="O26" s="26"/>
      <c r="P26" s="27"/>
      <c r="Q26" s="28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17" t="s">
        <v>58</v>
      </c>
      <c r="AC26" s="17" t="s">
        <v>53</v>
      </c>
      <c r="AD26" s="32" t="s">
        <v>252</v>
      </c>
      <c r="AE26" s="17"/>
      <c r="AF26" s="29"/>
      <c r="AG26" s="29"/>
      <c r="AH26" s="29"/>
      <c r="AI26" s="17">
        <v>0</v>
      </c>
      <c r="AJ26" s="29"/>
      <c r="AK26" s="29"/>
      <c r="AL26" s="29"/>
      <c r="AM26" s="29"/>
      <c r="AN26" s="30"/>
      <c r="AO26" s="29"/>
      <c r="AP26" s="29"/>
      <c r="AQ26" s="29"/>
      <c r="AR26" s="29"/>
      <c r="AS26" s="29"/>
      <c r="AT26" s="29"/>
      <c r="AU26" s="29"/>
      <c r="AV26" s="29"/>
      <c r="AW26" s="30"/>
      <c r="AX26" s="29"/>
      <c r="AY26" s="29"/>
      <c r="AZ26" s="29"/>
      <c r="BA26" s="29"/>
      <c r="BB26" s="29"/>
      <c r="BC26" s="14" t="s">
        <v>277</v>
      </c>
      <c r="BD26" s="31" t="s">
        <v>279</v>
      </c>
      <c r="BE26" s="17" t="s">
        <v>172</v>
      </c>
      <c r="BF26" s="18" t="s">
        <v>179</v>
      </c>
      <c r="BG26" s="14" t="s">
        <v>277</v>
      </c>
      <c r="BH26" s="16">
        <v>226010</v>
      </c>
      <c r="BI26" s="29"/>
      <c r="BJ26" s="29"/>
      <c r="BK26" s="29"/>
      <c r="BL26" s="29"/>
      <c r="BM26" s="16"/>
      <c r="BN26" s="29"/>
      <c r="BO26" s="17">
        <v>1</v>
      </c>
      <c r="BP26" s="17">
        <v>1</v>
      </c>
      <c r="BQ26" s="17">
        <v>1</v>
      </c>
      <c r="BR26" s="17">
        <v>1</v>
      </c>
      <c r="BS26" s="29"/>
      <c r="BT26" s="30"/>
      <c r="BU26" s="29"/>
      <c r="BV26" s="29"/>
      <c r="BW26" s="14"/>
      <c r="BX26" s="16"/>
      <c r="BY26" s="29"/>
      <c r="BZ26" s="16"/>
      <c r="CA26" s="29"/>
      <c r="CB26" s="16"/>
      <c r="CC26" s="29"/>
      <c r="CD26" s="29"/>
      <c r="CE26" s="29"/>
      <c r="CF26" s="29"/>
      <c r="CG26" s="29"/>
      <c r="CH26" s="29"/>
      <c r="CI26" s="29"/>
      <c r="CJ26" s="29"/>
    </row>
    <row r="27" spans="1:88" ht="15" customHeight="1" x14ac:dyDescent="0.25">
      <c r="A27" s="17" t="s">
        <v>150</v>
      </c>
      <c r="B27" s="23" t="s">
        <v>106</v>
      </c>
      <c r="C27" s="23" t="s">
        <v>106</v>
      </c>
      <c r="D27" s="22" t="s">
        <v>174</v>
      </c>
      <c r="E27" s="25"/>
      <c r="F27" s="24">
        <v>2601001001</v>
      </c>
      <c r="G27" s="31" t="s">
        <v>281</v>
      </c>
      <c r="H27" s="31" t="s">
        <v>283</v>
      </c>
      <c r="I27" s="14" t="s">
        <v>172</v>
      </c>
      <c r="J27" s="18" t="s">
        <v>280</v>
      </c>
      <c r="K27" s="14" t="s">
        <v>282</v>
      </c>
      <c r="L27" s="16">
        <v>700016</v>
      </c>
      <c r="M27" s="14"/>
      <c r="N27" s="17"/>
      <c r="O27" s="26"/>
      <c r="P27" s="27"/>
      <c r="Q27" s="28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17" t="s">
        <v>58</v>
      </c>
      <c r="AC27" s="17" t="s">
        <v>53</v>
      </c>
      <c r="AD27" s="32" t="s">
        <v>253</v>
      </c>
      <c r="AE27" s="17"/>
      <c r="AF27" s="29"/>
      <c r="AG27" s="29"/>
      <c r="AH27" s="29"/>
      <c r="AI27" s="17">
        <v>0</v>
      </c>
      <c r="AJ27" s="29"/>
      <c r="AK27" s="29"/>
      <c r="AL27" s="29"/>
      <c r="AM27" s="29"/>
      <c r="AN27" s="30"/>
      <c r="AO27" s="29"/>
      <c r="AP27" s="29"/>
      <c r="AQ27" s="29"/>
      <c r="AR27" s="29"/>
      <c r="AS27" s="29"/>
      <c r="AT27" s="29"/>
      <c r="AU27" s="29"/>
      <c r="AV27" s="29"/>
      <c r="AW27" s="30"/>
      <c r="AX27" s="29"/>
      <c r="AY27" s="29"/>
      <c r="AZ27" s="29"/>
      <c r="BA27" s="29"/>
      <c r="BB27" s="29"/>
      <c r="BC27" s="14" t="s">
        <v>282</v>
      </c>
      <c r="BD27" s="31" t="s">
        <v>281</v>
      </c>
      <c r="BE27" s="17" t="s">
        <v>172</v>
      </c>
      <c r="BF27" s="18" t="s">
        <v>280</v>
      </c>
      <c r="BG27" s="14" t="s">
        <v>282</v>
      </c>
      <c r="BH27" s="16">
        <v>700016</v>
      </c>
      <c r="BI27" s="29"/>
      <c r="BJ27" s="29"/>
      <c r="BK27" s="29"/>
      <c r="BL27" s="29"/>
      <c r="BM27" s="16"/>
      <c r="BN27" s="29"/>
      <c r="BO27" s="17">
        <v>1</v>
      </c>
      <c r="BP27" s="17">
        <v>1</v>
      </c>
      <c r="BQ27" s="17">
        <v>1</v>
      </c>
      <c r="BR27" s="17">
        <v>1</v>
      </c>
      <c r="BS27" s="29"/>
      <c r="BT27" s="30"/>
      <c r="BU27" s="29"/>
      <c r="BV27" s="29"/>
      <c r="BW27" s="14"/>
      <c r="BX27" s="16"/>
      <c r="BY27" s="29"/>
      <c r="BZ27" s="16"/>
      <c r="CA27" s="29"/>
      <c r="CB27" s="16"/>
      <c r="CC27" s="29"/>
      <c r="CD27" s="29"/>
      <c r="CE27" s="29"/>
      <c r="CF27" s="29"/>
      <c r="CG27" s="29"/>
      <c r="CH27" s="29"/>
      <c r="CI27" s="29"/>
      <c r="CJ27" s="29"/>
    </row>
    <row r="28" spans="1:88" ht="15" customHeight="1" x14ac:dyDescent="0.25">
      <c r="A28" s="17" t="s">
        <v>151</v>
      </c>
      <c r="B28" s="23" t="s">
        <v>107</v>
      </c>
      <c r="C28" s="23" t="s">
        <v>107</v>
      </c>
      <c r="D28" s="22" t="s">
        <v>174</v>
      </c>
      <c r="E28" s="25"/>
      <c r="F28" s="24">
        <v>2601001001</v>
      </c>
      <c r="G28" s="31" t="s">
        <v>284</v>
      </c>
      <c r="H28" s="31" t="s">
        <v>286</v>
      </c>
      <c r="I28" s="14" t="s">
        <v>172</v>
      </c>
      <c r="J28" s="18" t="s">
        <v>213</v>
      </c>
      <c r="K28" s="14" t="s">
        <v>285</v>
      </c>
      <c r="L28" s="16">
        <v>248001</v>
      </c>
      <c r="M28" s="14"/>
      <c r="N28" s="17"/>
      <c r="O28" s="26"/>
      <c r="P28" s="27"/>
      <c r="Q28" s="28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17" t="s">
        <v>58</v>
      </c>
      <c r="AC28" s="17" t="s">
        <v>53</v>
      </c>
      <c r="AD28" s="33" t="s">
        <v>254</v>
      </c>
      <c r="AE28" s="17"/>
      <c r="AF28" s="29"/>
      <c r="AG28" s="29"/>
      <c r="AH28" s="29"/>
      <c r="AI28" s="17">
        <v>0</v>
      </c>
      <c r="AJ28" s="29"/>
      <c r="AK28" s="29"/>
      <c r="AL28" s="29"/>
      <c r="AM28" s="29"/>
      <c r="AN28" s="30"/>
      <c r="AO28" s="29"/>
      <c r="AP28" s="29"/>
      <c r="AQ28" s="29"/>
      <c r="AR28" s="29"/>
      <c r="AS28" s="29"/>
      <c r="AT28" s="29"/>
      <c r="AU28" s="29"/>
      <c r="AV28" s="29"/>
      <c r="AW28" s="30"/>
      <c r="AX28" s="29"/>
      <c r="AY28" s="29"/>
      <c r="AZ28" s="29"/>
      <c r="BA28" s="29"/>
      <c r="BB28" s="29"/>
      <c r="BC28" s="14" t="s">
        <v>285</v>
      </c>
      <c r="BD28" s="31" t="s">
        <v>284</v>
      </c>
      <c r="BE28" s="17" t="s">
        <v>172</v>
      </c>
      <c r="BF28" s="18" t="s">
        <v>213</v>
      </c>
      <c r="BG28" s="14" t="s">
        <v>285</v>
      </c>
      <c r="BH28" s="16">
        <v>248001</v>
      </c>
      <c r="BI28" s="29"/>
      <c r="BJ28" s="29"/>
      <c r="BK28" s="29"/>
      <c r="BL28" s="29"/>
      <c r="BM28" s="16"/>
      <c r="BN28" s="29"/>
      <c r="BO28" s="17">
        <v>1</v>
      </c>
      <c r="BP28" s="17">
        <v>1</v>
      </c>
      <c r="BQ28" s="17">
        <v>1</v>
      </c>
      <c r="BR28" s="17">
        <v>1</v>
      </c>
      <c r="BS28" s="29"/>
      <c r="BT28" s="30"/>
      <c r="BU28" s="29"/>
      <c r="BV28" s="29"/>
      <c r="BW28" s="14"/>
      <c r="BX28" s="16"/>
      <c r="BY28" s="29"/>
      <c r="BZ28" s="16"/>
      <c r="CA28" s="29"/>
      <c r="CB28" s="16"/>
      <c r="CC28" s="29"/>
      <c r="CD28" s="29"/>
      <c r="CE28" s="29"/>
      <c r="CF28" s="29"/>
      <c r="CG28" s="29"/>
      <c r="CH28" s="29"/>
      <c r="CI28" s="29"/>
      <c r="CJ28" s="29"/>
    </row>
    <row r="29" spans="1:88" ht="15" customHeight="1" x14ac:dyDescent="0.25">
      <c r="A29" s="17" t="s">
        <v>152</v>
      </c>
      <c r="B29" s="23" t="s">
        <v>108</v>
      </c>
      <c r="C29" s="23" t="s">
        <v>108</v>
      </c>
      <c r="D29" s="22" t="s">
        <v>174</v>
      </c>
      <c r="E29" s="25"/>
      <c r="F29" s="24">
        <v>2601001001</v>
      </c>
      <c r="G29" s="31" t="s">
        <v>177</v>
      </c>
      <c r="H29" s="31" t="s">
        <v>178</v>
      </c>
      <c r="I29" s="14" t="s">
        <v>172</v>
      </c>
      <c r="J29" s="18" t="s">
        <v>179</v>
      </c>
      <c r="K29" s="14" t="s">
        <v>178</v>
      </c>
      <c r="L29" s="16">
        <v>201301</v>
      </c>
      <c r="M29" s="14"/>
      <c r="N29" s="17"/>
      <c r="O29" s="26"/>
      <c r="P29" s="27"/>
      <c r="Q29" s="28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17" t="s">
        <v>58</v>
      </c>
      <c r="AC29" s="17" t="s">
        <v>53</v>
      </c>
      <c r="AD29" s="32" t="s">
        <v>321</v>
      </c>
      <c r="AE29" s="17"/>
      <c r="AF29" s="29"/>
      <c r="AG29" s="29"/>
      <c r="AH29" s="29"/>
      <c r="AI29" s="17">
        <v>0</v>
      </c>
      <c r="AJ29" s="29"/>
      <c r="AK29" s="29"/>
      <c r="AL29" s="29"/>
      <c r="AM29" s="29"/>
      <c r="AN29" s="30"/>
      <c r="AO29" s="29"/>
      <c r="AP29" s="29"/>
      <c r="AQ29" s="29"/>
      <c r="AR29" s="29"/>
      <c r="AS29" s="29"/>
      <c r="AT29" s="29"/>
      <c r="AU29" s="29"/>
      <c r="AV29" s="29"/>
      <c r="AW29" s="30"/>
      <c r="AX29" s="29"/>
      <c r="AY29" s="29"/>
      <c r="AZ29" s="29"/>
      <c r="BA29" s="29"/>
      <c r="BB29" s="29"/>
      <c r="BC29" s="14" t="s">
        <v>178</v>
      </c>
      <c r="BD29" s="31" t="s">
        <v>177</v>
      </c>
      <c r="BE29" s="17" t="s">
        <v>172</v>
      </c>
      <c r="BF29" s="18" t="s">
        <v>179</v>
      </c>
      <c r="BG29" s="14" t="s">
        <v>178</v>
      </c>
      <c r="BH29" s="16">
        <v>201301</v>
      </c>
      <c r="BI29" s="29"/>
      <c r="BJ29" s="29"/>
      <c r="BK29" s="29"/>
      <c r="BL29" s="29"/>
      <c r="BM29" s="16"/>
      <c r="BN29" s="29"/>
      <c r="BO29" s="17">
        <v>1</v>
      </c>
      <c r="BP29" s="17">
        <v>1</v>
      </c>
      <c r="BQ29" s="17">
        <v>1</v>
      </c>
      <c r="BR29" s="17">
        <v>1</v>
      </c>
      <c r="BS29" s="29"/>
      <c r="BT29" s="30"/>
      <c r="BU29" s="29"/>
      <c r="BV29" s="29"/>
      <c r="BW29" s="14"/>
      <c r="BX29" s="16"/>
      <c r="BY29" s="29"/>
      <c r="BZ29" s="16"/>
      <c r="CA29" s="29"/>
      <c r="CB29" s="16"/>
      <c r="CC29" s="29"/>
      <c r="CD29" s="29"/>
      <c r="CE29" s="29"/>
      <c r="CF29" s="29"/>
      <c r="CG29" s="29"/>
      <c r="CH29" s="29"/>
      <c r="CI29" s="29"/>
      <c r="CJ29" s="29"/>
    </row>
    <row r="30" spans="1:88" ht="15" customHeight="1" x14ac:dyDescent="0.25">
      <c r="A30" s="17" t="s">
        <v>153</v>
      </c>
      <c r="B30" s="23" t="s">
        <v>109</v>
      </c>
      <c r="C30" s="23" t="s">
        <v>109</v>
      </c>
      <c r="D30" s="22" t="s">
        <v>174</v>
      </c>
      <c r="E30" s="25"/>
      <c r="F30" s="24">
        <v>2601001001</v>
      </c>
      <c r="G30" s="31" t="s">
        <v>180</v>
      </c>
      <c r="H30" s="31" t="s">
        <v>181</v>
      </c>
      <c r="I30" s="14" t="s">
        <v>172</v>
      </c>
      <c r="J30" s="18" t="s">
        <v>182</v>
      </c>
      <c r="K30" s="14" t="s">
        <v>183</v>
      </c>
      <c r="L30" s="16">
        <v>600089</v>
      </c>
      <c r="M30" s="14"/>
      <c r="N30" s="17"/>
      <c r="O30" s="26"/>
      <c r="P30" s="27"/>
      <c r="Q30" s="28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17"/>
      <c r="AC30" s="17" t="s">
        <v>53</v>
      </c>
      <c r="AD30" s="32" t="s">
        <v>322</v>
      </c>
      <c r="AE30" s="17"/>
      <c r="AF30" s="29"/>
      <c r="AG30" s="29"/>
      <c r="AH30" s="29"/>
      <c r="AI30" s="17">
        <v>0</v>
      </c>
      <c r="AJ30" s="29"/>
      <c r="AK30" s="29"/>
      <c r="AL30" s="29"/>
      <c r="AM30" s="29"/>
      <c r="AN30" s="30"/>
      <c r="AO30" s="29"/>
      <c r="AP30" s="29"/>
      <c r="AQ30" s="29"/>
      <c r="AR30" s="29"/>
      <c r="AS30" s="29"/>
      <c r="AT30" s="29"/>
      <c r="AU30" s="29"/>
      <c r="AV30" s="29"/>
      <c r="AW30" s="30"/>
      <c r="AX30" s="29"/>
      <c r="AY30" s="29"/>
      <c r="AZ30" s="29"/>
      <c r="BA30" s="29"/>
      <c r="BB30" s="29"/>
      <c r="BC30" s="14" t="s">
        <v>183</v>
      </c>
      <c r="BD30" s="31" t="s">
        <v>180</v>
      </c>
      <c r="BE30" s="17" t="s">
        <v>172</v>
      </c>
      <c r="BF30" s="18" t="s">
        <v>182</v>
      </c>
      <c r="BG30" s="14" t="s">
        <v>183</v>
      </c>
      <c r="BH30" s="16">
        <v>600089</v>
      </c>
      <c r="BI30" s="29"/>
      <c r="BJ30" s="29"/>
      <c r="BK30" s="29"/>
      <c r="BL30" s="29"/>
      <c r="BM30" s="16"/>
      <c r="BN30" s="29"/>
      <c r="BO30" s="17">
        <v>1</v>
      </c>
      <c r="BP30" s="17">
        <v>1</v>
      </c>
      <c r="BQ30" s="17">
        <v>1</v>
      </c>
      <c r="BR30" s="17">
        <v>1</v>
      </c>
      <c r="BS30" s="29"/>
      <c r="BT30" s="30"/>
      <c r="BU30" s="29"/>
      <c r="BV30" s="29"/>
      <c r="BW30" s="14"/>
      <c r="BX30" s="16"/>
      <c r="BY30" s="29"/>
      <c r="BZ30" s="16"/>
      <c r="CA30" s="29"/>
      <c r="CB30" s="16"/>
      <c r="CC30" s="29"/>
      <c r="CD30" s="29"/>
      <c r="CE30" s="29"/>
      <c r="CF30" s="29"/>
      <c r="CG30" s="29"/>
      <c r="CH30" s="29"/>
      <c r="CI30" s="29"/>
      <c r="CJ30" s="29"/>
    </row>
    <row r="31" spans="1:88" ht="15" customHeight="1" x14ac:dyDescent="0.25">
      <c r="A31" s="17" t="s">
        <v>154</v>
      </c>
      <c r="B31" s="23" t="s">
        <v>110</v>
      </c>
      <c r="C31" s="23" t="s">
        <v>110</v>
      </c>
      <c r="D31" s="22" t="s">
        <v>174</v>
      </c>
      <c r="E31" s="25"/>
      <c r="F31" s="24">
        <v>2601001001</v>
      </c>
      <c r="G31" s="31" t="s">
        <v>184</v>
      </c>
      <c r="H31" s="31" t="s">
        <v>185</v>
      </c>
      <c r="I31" s="14" t="s">
        <v>172</v>
      </c>
      <c r="J31" s="18" t="s">
        <v>179</v>
      </c>
      <c r="K31" s="14" t="s">
        <v>186</v>
      </c>
      <c r="L31" s="16"/>
      <c r="M31" s="14"/>
      <c r="N31" s="17"/>
      <c r="O31" s="26"/>
      <c r="P31" s="27"/>
      <c r="Q31" s="28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17" t="s">
        <v>58</v>
      </c>
      <c r="AC31" s="17" t="s">
        <v>53</v>
      </c>
      <c r="AD31" s="32" t="s">
        <v>187</v>
      </c>
      <c r="AE31" s="17"/>
      <c r="AF31" s="29"/>
      <c r="AG31" s="29"/>
      <c r="AH31" s="29"/>
      <c r="AI31" s="17">
        <v>0</v>
      </c>
      <c r="AJ31" s="29"/>
      <c r="AK31" s="29"/>
      <c r="AL31" s="29"/>
      <c r="AM31" s="29"/>
      <c r="AN31" s="30"/>
      <c r="AO31" s="29"/>
      <c r="AP31" s="29"/>
      <c r="AQ31" s="29"/>
      <c r="AR31" s="29"/>
      <c r="AS31" s="29"/>
      <c r="AT31" s="29"/>
      <c r="AU31" s="29"/>
      <c r="AV31" s="29"/>
      <c r="AW31" s="30"/>
      <c r="AX31" s="29"/>
      <c r="AY31" s="29"/>
      <c r="AZ31" s="29"/>
      <c r="BA31" s="29"/>
      <c r="BB31" s="29"/>
      <c r="BC31" s="14" t="s">
        <v>186</v>
      </c>
      <c r="BD31" s="31" t="s">
        <v>184</v>
      </c>
      <c r="BE31" s="17" t="s">
        <v>172</v>
      </c>
      <c r="BF31" s="18" t="s">
        <v>179</v>
      </c>
      <c r="BG31" s="14" t="s">
        <v>186</v>
      </c>
      <c r="BH31" s="16"/>
      <c r="BI31" s="29"/>
      <c r="BJ31" s="29"/>
      <c r="BK31" s="29"/>
      <c r="BL31" s="29"/>
      <c r="BM31" s="16"/>
      <c r="BN31" s="29"/>
      <c r="BO31" s="17">
        <v>1</v>
      </c>
      <c r="BP31" s="17">
        <v>1</v>
      </c>
      <c r="BQ31" s="17">
        <v>1</v>
      </c>
      <c r="BR31" s="17">
        <v>1</v>
      </c>
      <c r="BS31" s="29"/>
      <c r="BT31" s="30"/>
      <c r="BU31" s="29"/>
      <c r="BV31" s="29"/>
      <c r="BW31" s="14"/>
      <c r="BX31" s="16"/>
      <c r="BY31" s="29"/>
      <c r="BZ31" s="16"/>
      <c r="CA31" s="29"/>
      <c r="CB31" s="16"/>
      <c r="CC31" s="29"/>
      <c r="CD31" s="29"/>
      <c r="CE31" s="29"/>
      <c r="CF31" s="29"/>
      <c r="CG31" s="29"/>
      <c r="CH31" s="29"/>
      <c r="CI31" s="29"/>
      <c r="CJ31" s="29"/>
    </row>
    <row r="32" spans="1:88" ht="15" customHeight="1" x14ac:dyDescent="0.25">
      <c r="A32" s="17" t="s">
        <v>155</v>
      </c>
      <c r="B32" s="23" t="s">
        <v>111</v>
      </c>
      <c r="C32" s="23" t="s">
        <v>111</v>
      </c>
      <c r="D32" s="22" t="s">
        <v>174</v>
      </c>
      <c r="E32" s="25"/>
      <c r="F32" s="24">
        <v>2601001001</v>
      </c>
      <c r="G32" s="31" t="s">
        <v>225</v>
      </c>
      <c r="H32" s="31"/>
      <c r="I32" s="14" t="s">
        <v>172</v>
      </c>
      <c r="J32" s="18" t="s">
        <v>179</v>
      </c>
      <c r="K32" s="14" t="s">
        <v>226</v>
      </c>
      <c r="L32" s="16">
        <v>201010</v>
      </c>
      <c r="M32" s="14"/>
      <c r="N32" s="17"/>
      <c r="O32" s="26"/>
      <c r="P32" s="27"/>
      <c r="Q32" s="28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17" t="s">
        <v>58</v>
      </c>
      <c r="AC32" s="17" t="s">
        <v>53</v>
      </c>
      <c r="AD32" s="32" t="s">
        <v>227</v>
      </c>
      <c r="AE32" s="17"/>
      <c r="AF32" s="29"/>
      <c r="AG32" s="29"/>
      <c r="AH32" s="29"/>
      <c r="AI32" s="17">
        <v>0</v>
      </c>
      <c r="AJ32" s="29"/>
      <c r="AK32" s="29"/>
      <c r="AL32" s="29"/>
      <c r="AM32" s="29"/>
      <c r="AN32" s="30"/>
      <c r="AO32" s="29"/>
      <c r="AP32" s="29"/>
      <c r="AQ32" s="29"/>
      <c r="AR32" s="29"/>
      <c r="AS32" s="29"/>
      <c r="AT32" s="29"/>
      <c r="AU32" s="29"/>
      <c r="AV32" s="29"/>
      <c r="AW32" s="30"/>
      <c r="AX32" s="29"/>
      <c r="AY32" s="29"/>
      <c r="AZ32" s="29"/>
      <c r="BA32" s="29"/>
      <c r="BB32" s="29"/>
      <c r="BC32" s="14" t="s">
        <v>226</v>
      </c>
      <c r="BD32" s="31" t="s">
        <v>225</v>
      </c>
      <c r="BE32" s="17" t="s">
        <v>172</v>
      </c>
      <c r="BF32" s="18" t="s">
        <v>179</v>
      </c>
      <c r="BG32" s="14" t="s">
        <v>226</v>
      </c>
      <c r="BH32" s="16">
        <v>201010</v>
      </c>
      <c r="BI32" s="29"/>
      <c r="BJ32" s="29"/>
      <c r="BK32" s="29"/>
      <c r="BL32" s="29"/>
      <c r="BM32" s="16"/>
      <c r="BN32" s="29"/>
      <c r="BO32" s="17">
        <v>1</v>
      </c>
      <c r="BP32" s="17">
        <v>1</v>
      </c>
      <c r="BQ32" s="17">
        <v>1</v>
      </c>
      <c r="BR32" s="17">
        <v>1</v>
      </c>
      <c r="BS32" s="29"/>
      <c r="BT32" s="30"/>
      <c r="BU32" s="29"/>
      <c r="BV32" s="29"/>
      <c r="BW32" s="14"/>
      <c r="BX32" s="16"/>
      <c r="BY32" s="29"/>
      <c r="BZ32" s="16"/>
      <c r="CA32" s="29"/>
      <c r="CB32" s="16"/>
      <c r="CC32" s="29"/>
      <c r="CD32" s="29"/>
      <c r="CE32" s="29"/>
      <c r="CF32" s="29"/>
      <c r="CG32" s="29"/>
      <c r="CH32" s="29"/>
      <c r="CI32" s="29"/>
      <c r="CJ32" s="29"/>
    </row>
    <row r="33" spans="1:88" ht="15" customHeight="1" x14ac:dyDescent="0.25">
      <c r="A33" s="17" t="s">
        <v>156</v>
      </c>
      <c r="B33" s="23" t="s">
        <v>112</v>
      </c>
      <c r="C33" s="23" t="s">
        <v>112</v>
      </c>
      <c r="D33" s="22" t="s">
        <v>174</v>
      </c>
      <c r="E33" s="25"/>
      <c r="F33" s="24">
        <v>2601001001</v>
      </c>
      <c r="G33" s="31" t="s">
        <v>221</v>
      </c>
      <c r="H33" s="31" t="s">
        <v>222</v>
      </c>
      <c r="I33" s="14" t="s">
        <v>172</v>
      </c>
      <c r="J33" s="18" t="s">
        <v>199</v>
      </c>
      <c r="K33" s="14" t="s">
        <v>223</v>
      </c>
      <c r="L33" s="16">
        <v>302015</v>
      </c>
      <c r="M33" s="14"/>
      <c r="N33" s="17"/>
      <c r="O33" s="26"/>
      <c r="P33" s="27"/>
      <c r="Q33" s="28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17" t="s">
        <v>58</v>
      </c>
      <c r="AC33" s="17" t="s">
        <v>53</v>
      </c>
      <c r="AD33" s="32" t="s">
        <v>224</v>
      </c>
      <c r="AE33" s="17"/>
      <c r="AF33" s="29"/>
      <c r="AG33" s="29"/>
      <c r="AH33" s="29"/>
      <c r="AI33" s="17">
        <v>0</v>
      </c>
      <c r="AJ33" s="29"/>
      <c r="AK33" s="29"/>
      <c r="AL33" s="29"/>
      <c r="AM33" s="29"/>
      <c r="AN33" s="30"/>
      <c r="AO33" s="29"/>
      <c r="AP33" s="29"/>
      <c r="AQ33" s="29"/>
      <c r="AR33" s="29"/>
      <c r="AS33" s="29"/>
      <c r="AT33" s="29"/>
      <c r="AU33" s="29"/>
      <c r="AV33" s="29"/>
      <c r="AW33" s="30"/>
      <c r="AX33" s="29"/>
      <c r="AY33" s="29"/>
      <c r="AZ33" s="29"/>
      <c r="BA33" s="29"/>
      <c r="BB33" s="29"/>
      <c r="BC33" s="14" t="s">
        <v>223</v>
      </c>
      <c r="BD33" s="31" t="s">
        <v>221</v>
      </c>
      <c r="BE33" s="17" t="s">
        <v>172</v>
      </c>
      <c r="BF33" s="18" t="s">
        <v>199</v>
      </c>
      <c r="BG33" s="14" t="s">
        <v>223</v>
      </c>
      <c r="BH33" s="16">
        <v>302015</v>
      </c>
      <c r="BI33" s="29"/>
      <c r="BJ33" s="29"/>
      <c r="BK33" s="29"/>
      <c r="BL33" s="29"/>
      <c r="BM33" s="16"/>
      <c r="BN33" s="29"/>
      <c r="BO33" s="17">
        <v>1</v>
      </c>
      <c r="BP33" s="17">
        <v>1</v>
      </c>
      <c r="BQ33" s="17">
        <v>1</v>
      </c>
      <c r="BR33" s="17">
        <v>1</v>
      </c>
      <c r="BS33" s="29"/>
      <c r="BT33" s="30"/>
      <c r="BU33" s="29"/>
      <c r="BV33" s="29"/>
      <c r="BW33" s="14"/>
      <c r="BX33" s="16"/>
      <c r="BY33" s="29"/>
      <c r="BZ33" s="16"/>
      <c r="CA33" s="29"/>
      <c r="CB33" s="16"/>
      <c r="CC33" s="29"/>
      <c r="CD33" s="29"/>
      <c r="CE33" s="29"/>
      <c r="CF33" s="29"/>
      <c r="CG33" s="29"/>
      <c r="CH33" s="29"/>
      <c r="CI33" s="29"/>
      <c r="CJ33" s="29"/>
    </row>
    <row r="34" spans="1:88" ht="15" customHeight="1" x14ac:dyDescent="0.25">
      <c r="A34" s="17" t="s">
        <v>157</v>
      </c>
      <c r="B34" s="23" t="s">
        <v>113</v>
      </c>
      <c r="C34" s="23" t="s">
        <v>113</v>
      </c>
      <c r="D34" s="22" t="s">
        <v>174</v>
      </c>
      <c r="E34" s="25"/>
      <c r="F34" s="24">
        <v>2601001001</v>
      </c>
      <c r="G34" s="31" t="s">
        <v>188</v>
      </c>
      <c r="H34" s="31" t="s">
        <v>189</v>
      </c>
      <c r="I34" s="14" t="s">
        <v>172</v>
      </c>
      <c r="J34" s="18" t="s">
        <v>179</v>
      </c>
      <c r="K34" s="14" t="s">
        <v>189</v>
      </c>
      <c r="L34" s="16">
        <v>201301</v>
      </c>
      <c r="M34" s="14"/>
      <c r="N34" s="17"/>
      <c r="O34" s="26"/>
      <c r="P34" s="27"/>
      <c r="Q34" s="28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17" t="s">
        <v>58</v>
      </c>
      <c r="AC34" s="17" t="s">
        <v>53</v>
      </c>
      <c r="AD34" s="29" t="s">
        <v>326</v>
      </c>
      <c r="AE34" s="17"/>
      <c r="AF34" s="29"/>
      <c r="AG34" s="29"/>
      <c r="AH34" s="29"/>
      <c r="AI34" s="17">
        <v>0</v>
      </c>
      <c r="AJ34" s="29"/>
      <c r="AK34" s="29"/>
      <c r="AL34" s="29"/>
      <c r="AM34" s="29"/>
      <c r="AN34" s="30"/>
      <c r="AO34" s="29"/>
      <c r="AP34" s="29"/>
      <c r="AQ34" s="29"/>
      <c r="AR34" s="29"/>
      <c r="AS34" s="29"/>
      <c r="AT34" s="29"/>
      <c r="AU34" s="29"/>
      <c r="AV34" s="29"/>
      <c r="AW34" s="30"/>
      <c r="AX34" s="29"/>
      <c r="AY34" s="29"/>
      <c r="AZ34" s="29"/>
      <c r="BA34" s="29"/>
      <c r="BB34" s="29"/>
      <c r="BC34" s="14" t="s">
        <v>189</v>
      </c>
      <c r="BD34" s="31" t="s">
        <v>188</v>
      </c>
      <c r="BE34" s="17" t="s">
        <v>172</v>
      </c>
      <c r="BF34" s="18" t="s">
        <v>179</v>
      </c>
      <c r="BG34" s="14" t="s">
        <v>189</v>
      </c>
      <c r="BH34" s="16">
        <v>201301</v>
      </c>
      <c r="BI34" s="29"/>
      <c r="BJ34" s="29"/>
      <c r="BK34" s="29"/>
      <c r="BL34" s="29"/>
      <c r="BM34" s="16"/>
      <c r="BN34" s="29"/>
      <c r="BO34" s="17">
        <v>1</v>
      </c>
      <c r="BP34" s="17">
        <v>1</v>
      </c>
      <c r="BQ34" s="17">
        <v>1</v>
      </c>
      <c r="BR34" s="17">
        <v>1</v>
      </c>
      <c r="BS34" s="29"/>
      <c r="BT34" s="30"/>
      <c r="BU34" s="29"/>
      <c r="BV34" s="29"/>
      <c r="BW34" s="14"/>
      <c r="BX34" s="16"/>
      <c r="BY34" s="29"/>
      <c r="BZ34" s="16"/>
      <c r="CA34" s="29"/>
      <c r="CB34" s="16"/>
      <c r="CC34" s="29"/>
      <c r="CD34" s="29"/>
      <c r="CE34" s="29"/>
      <c r="CF34" s="29"/>
      <c r="CG34" s="29"/>
      <c r="CH34" s="29"/>
      <c r="CI34" s="29"/>
      <c r="CJ34" s="29"/>
    </row>
    <row r="35" spans="1:88" ht="15" customHeight="1" x14ac:dyDescent="0.25">
      <c r="A35" s="17" t="s">
        <v>158</v>
      </c>
      <c r="B35" s="23" t="s">
        <v>114</v>
      </c>
      <c r="C35" s="23" t="s">
        <v>114</v>
      </c>
      <c r="D35" s="22" t="s">
        <v>174</v>
      </c>
      <c r="E35" s="25"/>
      <c r="F35" s="24">
        <v>2601001001</v>
      </c>
      <c r="G35" s="31" t="s">
        <v>190</v>
      </c>
      <c r="H35" s="31" t="s">
        <v>191</v>
      </c>
      <c r="I35" s="14" t="s">
        <v>172</v>
      </c>
      <c r="J35" s="18" t="s">
        <v>192</v>
      </c>
      <c r="K35" s="14" t="s">
        <v>193</v>
      </c>
      <c r="L35" s="16">
        <v>462023</v>
      </c>
      <c r="M35" s="14"/>
      <c r="N35" s="17"/>
      <c r="O35" s="26"/>
      <c r="P35" s="27"/>
      <c r="Q35" s="28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17" t="s">
        <v>58</v>
      </c>
      <c r="AC35" s="17" t="s">
        <v>53</v>
      </c>
      <c r="AD35" s="32" t="s">
        <v>194</v>
      </c>
      <c r="AE35" s="17"/>
      <c r="AF35" s="29"/>
      <c r="AG35" s="29"/>
      <c r="AH35" s="29"/>
      <c r="AI35" s="17">
        <v>0</v>
      </c>
      <c r="AJ35" s="29"/>
      <c r="AK35" s="29"/>
      <c r="AL35" s="29"/>
      <c r="AM35" s="29"/>
      <c r="AN35" s="30"/>
      <c r="AO35" s="29"/>
      <c r="AP35" s="29"/>
      <c r="AQ35" s="29"/>
      <c r="AR35" s="29"/>
      <c r="AS35" s="29"/>
      <c r="AT35" s="29"/>
      <c r="AU35" s="29"/>
      <c r="AV35" s="29"/>
      <c r="AW35" s="30"/>
      <c r="AX35" s="29"/>
      <c r="AY35" s="29"/>
      <c r="AZ35" s="29"/>
      <c r="BA35" s="29"/>
      <c r="BB35" s="29"/>
      <c r="BC35" s="14" t="s">
        <v>193</v>
      </c>
      <c r="BD35" s="31" t="s">
        <v>190</v>
      </c>
      <c r="BE35" s="17" t="s">
        <v>172</v>
      </c>
      <c r="BF35" s="18" t="s">
        <v>192</v>
      </c>
      <c r="BG35" s="14" t="s">
        <v>193</v>
      </c>
      <c r="BH35" s="16">
        <v>462023</v>
      </c>
      <c r="BI35" s="29"/>
      <c r="BJ35" s="29"/>
      <c r="BK35" s="29"/>
      <c r="BL35" s="29"/>
      <c r="BM35" s="16"/>
      <c r="BN35" s="29"/>
      <c r="BO35" s="17">
        <v>1</v>
      </c>
      <c r="BP35" s="17">
        <v>1</v>
      </c>
      <c r="BQ35" s="17">
        <v>1</v>
      </c>
      <c r="BR35" s="17">
        <v>1</v>
      </c>
      <c r="BS35" s="29"/>
      <c r="BT35" s="30"/>
      <c r="BU35" s="29"/>
      <c r="BV35" s="29"/>
      <c r="BW35" s="14"/>
      <c r="BX35" s="16"/>
      <c r="BY35" s="29"/>
      <c r="BZ35" s="16"/>
      <c r="CA35" s="29"/>
      <c r="CB35" s="16"/>
      <c r="CC35" s="29"/>
      <c r="CD35" s="29"/>
      <c r="CE35" s="29"/>
      <c r="CF35" s="29"/>
      <c r="CG35" s="29"/>
      <c r="CH35" s="29"/>
      <c r="CI35" s="29"/>
      <c r="CJ35" s="29"/>
    </row>
    <row r="36" spans="1:88" ht="15" customHeight="1" x14ac:dyDescent="0.25">
      <c r="A36" s="17" t="s">
        <v>159</v>
      </c>
      <c r="B36" s="23" t="s">
        <v>115</v>
      </c>
      <c r="C36" s="23" t="s">
        <v>115</v>
      </c>
      <c r="D36" s="22" t="s">
        <v>174</v>
      </c>
      <c r="E36" s="25"/>
      <c r="F36" s="24">
        <v>2601001001</v>
      </c>
      <c r="G36" s="31" t="s">
        <v>195</v>
      </c>
      <c r="H36" s="31" t="s">
        <v>196</v>
      </c>
      <c r="I36" s="14" t="s">
        <v>172</v>
      </c>
      <c r="J36" s="18" t="s">
        <v>179</v>
      </c>
      <c r="K36" s="14" t="s">
        <v>189</v>
      </c>
      <c r="L36" s="16">
        <v>203207</v>
      </c>
      <c r="M36" s="14"/>
      <c r="N36" s="17"/>
      <c r="O36" s="26"/>
      <c r="P36" s="27"/>
      <c r="Q36" s="28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17" t="s">
        <v>58</v>
      </c>
      <c r="AC36" s="17" t="s">
        <v>53</v>
      </c>
      <c r="AD36" s="32" t="s">
        <v>323</v>
      </c>
      <c r="AE36" s="17"/>
      <c r="AF36" s="29"/>
      <c r="AG36" s="29"/>
      <c r="AH36" s="29"/>
      <c r="AI36" s="17">
        <v>0</v>
      </c>
      <c r="AJ36" s="29"/>
      <c r="AK36" s="29"/>
      <c r="AL36" s="29"/>
      <c r="AM36" s="29"/>
      <c r="AN36" s="30"/>
      <c r="AO36" s="29"/>
      <c r="AP36" s="29"/>
      <c r="AQ36" s="29"/>
      <c r="AR36" s="29"/>
      <c r="AS36" s="29"/>
      <c r="AT36" s="29"/>
      <c r="AU36" s="29"/>
      <c r="AV36" s="29"/>
      <c r="AW36" s="30"/>
      <c r="AX36" s="29"/>
      <c r="AY36" s="29"/>
      <c r="AZ36" s="29"/>
      <c r="BA36" s="29"/>
      <c r="BB36" s="29"/>
      <c r="BC36" s="14" t="s">
        <v>189</v>
      </c>
      <c r="BD36" s="31" t="s">
        <v>195</v>
      </c>
      <c r="BE36" s="17" t="s">
        <v>172</v>
      </c>
      <c r="BF36" s="18" t="s">
        <v>179</v>
      </c>
      <c r="BG36" s="14" t="s">
        <v>189</v>
      </c>
      <c r="BH36" s="16">
        <v>203207</v>
      </c>
      <c r="BI36" s="29"/>
      <c r="BJ36" s="29"/>
      <c r="BK36" s="29"/>
      <c r="BL36" s="29"/>
      <c r="BM36" s="16"/>
      <c r="BN36" s="29"/>
      <c r="BO36" s="17">
        <v>1</v>
      </c>
      <c r="BP36" s="17">
        <v>1</v>
      </c>
      <c r="BQ36" s="17">
        <v>1</v>
      </c>
      <c r="BR36" s="17">
        <v>1</v>
      </c>
      <c r="BS36" s="29"/>
      <c r="BT36" s="30"/>
      <c r="BU36" s="29"/>
      <c r="BV36" s="29"/>
      <c r="BW36" s="14"/>
      <c r="BX36" s="16"/>
      <c r="BY36" s="29"/>
      <c r="BZ36" s="16"/>
      <c r="CA36" s="29"/>
      <c r="CB36" s="16"/>
      <c r="CC36" s="29"/>
      <c r="CD36" s="29"/>
      <c r="CE36" s="29"/>
      <c r="CF36" s="29"/>
      <c r="CG36" s="29"/>
      <c r="CH36" s="29"/>
      <c r="CI36" s="29"/>
      <c r="CJ36" s="29"/>
    </row>
    <row r="37" spans="1:88" ht="15" customHeight="1" x14ac:dyDescent="0.25">
      <c r="A37" s="17" t="s">
        <v>160</v>
      </c>
      <c r="B37" s="23" t="s">
        <v>116</v>
      </c>
      <c r="C37" s="23" t="s">
        <v>116</v>
      </c>
      <c r="D37" s="22" t="s">
        <v>174</v>
      </c>
      <c r="E37" s="25"/>
      <c r="F37" s="24">
        <v>2601001001</v>
      </c>
      <c r="G37" s="31" t="s">
        <v>197</v>
      </c>
      <c r="H37" s="31" t="s">
        <v>198</v>
      </c>
      <c r="I37" s="14" t="s">
        <v>172</v>
      </c>
      <c r="J37" s="18" t="s">
        <v>199</v>
      </c>
      <c r="K37" s="14" t="s">
        <v>200</v>
      </c>
      <c r="L37" s="16">
        <v>301019</v>
      </c>
      <c r="M37" s="14"/>
      <c r="N37" s="17"/>
      <c r="O37" s="26"/>
      <c r="P37" s="27"/>
      <c r="Q37" s="28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17" t="s">
        <v>58</v>
      </c>
      <c r="AC37" s="17" t="s">
        <v>53</v>
      </c>
      <c r="AD37" s="32" t="s">
        <v>324</v>
      </c>
      <c r="AE37" s="17"/>
      <c r="AF37" s="29"/>
      <c r="AG37" s="29"/>
      <c r="AH37" s="29"/>
      <c r="AI37" s="17">
        <v>0</v>
      </c>
      <c r="AJ37" s="29"/>
      <c r="AK37" s="29"/>
      <c r="AL37" s="29"/>
      <c r="AM37" s="29"/>
      <c r="AN37" s="30"/>
      <c r="AO37" s="29"/>
      <c r="AP37" s="29"/>
      <c r="AQ37" s="29"/>
      <c r="AR37" s="29"/>
      <c r="AS37" s="29"/>
      <c r="AT37" s="29"/>
      <c r="AU37" s="29"/>
      <c r="AV37" s="29"/>
      <c r="AW37" s="30"/>
      <c r="AX37" s="29"/>
      <c r="AY37" s="29"/>
      <c r="AZ37" s="29"/>
      <c r="BA37" s="29"/>
      <c r="BB37" s="29"/>
      <c r="BC37" s="14" t="s">
        <v>200</v>
      </c>
      <c r="BD37" s="31" t="s">
        <v>197</v>
      </c>
      <c r="BE37" s="17" t="s">
        <v>172</v>
      </c>
      <c r="BF37" s="18" t="s">
        <v>199</v>
      </c>
      <c r="BG37" s="14" t="s">
        <v>200</v>
      </c>
      <c r="BH37" s="16">
        <v>301019</v>
      </c>
      <c r="BI37" s="29"/>
      <c r="BJ37" s="29"/>
      <c r="BK37" s="29"/>
      <c r="BL37" s="29"/>
      <c r="BM37" s="16"/>
      <c r="BN37" s="29"/>
      <c r="BO37" s="17">
        <v>1</v>
      </c>
      <c r="BP37" s="17">
        <v>1</v>
      </c>
      <c r="BQ37" s="17">
        <v>1</v>
      </c>
      <c r="BR37" s="17">
        <v>1</v>
      </c>
      <c r="BS37" s="29"/>
      <c r="BT37" s="30"/>
      <c r="BU37" s="29"/>
      <c r="BV37" s="29"/>
      <c r="BW37" s="14"/>
      <c r="BX37" s="16"/>
      <c r="BY37" s="29"/>
      <c r="BZ37" s="16"/>
      <c r="CA37" s="29"/>
      <c r="CB37" s="16"/>
      <c r="CC37" s="29"/>
      <c r="CD37" s="29"/>
      <c r="CE37" s="29"/>
      <c r="CF37" s="29"/>
      <c r="CG37" s="29"/>
      <c r="CH37" s="29"/>
      <c r="CI37" s="29"/>
      <c r="CJ37" s="29"/>
    </row>
    <row r="38" spans="1:88" ht="15" customHeight="1" x14ac:dyDescent="0.25">
      <c r="A38" s="17" t="s">
        <v>161</v>
      </c>
      <c r="B38" s="23" t="s">
        <v>117</v>
      </c>
      <c r="C38" s="23" t="s">
        <v>117</v>
      </c>
      <c r="D38" s="22" t="s">
        <v>174</v>
      </c>
      <c r="E38" s="25"/>
      <c r="F38" s="24">
        <v>2601001001</v>
      </c>
      <c r="G38" s="31" t="s">
        <v>216</v>
      </c>
      <c r="H38" s="31" t="s">
        <v>217</v>
      </c>
      <c r="I38" s="14" t="s">
        <v>172</v>
      </c>
      <c r="J38" s="18" t="s">
        <v>218</v>
      </c>
      <c r="K38" s="14" t="s">
        <v>219</v>
      </c>
      <c r="L38" s="16">
        <v>122050</v>
      </c>
      <c r="M38" s="14"/>
      <c r="N38" s="17"/>
      <c r="O38" s="26"/>
      <c r="P38" s="27"/>
      <c r="Q38" s="28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17" t="s">
        <v>58</v>
      </c>
      <c r="AC38" s="17" t="s">
        <v>53</v>
      </c>
      <c r="AD38" s="32" t="s">
        <v>220</v>
      </c>
      <c r="AE38" s="17"/>
      <c r="AF38" s="29"/>
      <c r="AG38" s="29"/>
      <c r="AH38" s="29"/>
      <c r="AI38" s="17">
        <v>0</v>
      </c>
      <c r="AJ38" s="29"/>
      <c r="AK38" s="29"/>
      <c r="AL38" s="29"/>
      <c r="AM38" s="29"/>
      <c r="AN38" s="30"/>
      <c r="AO38" s="29"/>
      <c r="AP38" s="29"/>
      <c r="AQ38" s="29"/>
      <c r="AR38" s="29"/>
      <c r="AS38" s="29"/>
      <c r="AT38" s="29"/>
      <c r="AU38" s="29"/>
      <c r="AV38" s="29"/>
      <c r="AW38" s="30"/>
      <c r="AX38" s="29"/>
      <c r="AY38" s="29"/>
      <c r="AZ38" s="29"/>
      <c r="BA38" s="29"/>
      <c r="BB38" s="29"/>
      <c r="BC38" s="14" t="s">
        <v>219</v>
      </c>
      <c r="BD38" s="31" t="s">
        <v>216</v>
      </c>
      <c r="BE38" s="17" t="s">
        <v>172</v>
      </c>
      <c r="BF38" s="18" t="s">
        <v>218</v>
      </c>
      <c r="BG38" s="14" t="s">
        <v>219</v>
      </c>
      <c r="BH38" s="16">
        <v>122050</v>
      </c>
      <c r="BI38" s="29"/>
      <c r="BJ38" s="29"/>
      <c r="BK38" s="29"/>
      <c r="BL38" s="29"/>
      <c r="BM38" s="16"/>
      <c r="BN38" s="29"/>
      <c r="BO38" s="17">
        <v>1</v>
      </c>
      <c r="BP38" s="17">
        <v>1</v>
      </c>
      <c r="BQ38" s="17">
        <v>1</v>
      </c>
      <c r="BR38" s="17">
        <v>1</v>
      </c>
      <c r="BS38" s="29"/>
      <c r="BT38" s="30"/>
      <c r="BU38" s="29"/>
      <c r="BV38" s="29"/>
      <c r="BW38" s="14"/>
      <c r="BX38" s="16"/>
      <c r="BY38" s="29"/>
      <c r="BZ38" s="16"/>
      <c r="CA38" s="29"/>
      <c r="CB38" s="16"/>
      <c r="CC38" s="29"/>
      <c r="CD38" s="29"/>
      <c r="CE38" s="29"/>
      <c r="CF38" s="29"/>
      <c r="CG38" s="29"/>
      <c r="CH38" s="29"/>
      <c r="CI38" s="29"/>
      <c r="CJ38" s="29"/>
    </row>
    <row r="39" spans="1:88" ht="15" customHeight="1" x14ac:dyDescent="0.25">
      <c r="A39" s="17" t="s">
        <v>162</v>
      </c>
      <c r="B39" s="23" t="s">
        <v>118</v>
      </c>
      <c r="C39" s="23" t="s">
        <v>118</v>
      </c>
      <c r="D39" s="22" t="s">
        <v>174</v>
      </c>
      <c r="E39" s="25"/>
      <c r="F39" s="24">
        <v>2601001001</v>
      </c>
      <c r="G39" s="31" t="s">
        <v>201</v>
      </c>
      <c r="H39" s="31" t="s">
        <v>202</v>
      </c>
      <c r="I39" s="14" t="s">
        <v>172</v>
      </c>
      <c r="J39" s="18" t="s">
        <v>203</v>
      </c>
      <c r="K39" s="14" t="s">
        <v>204</v>
      </c>
      <c r="L39" s="16">
        <v>751007</v>
      </c>
      <c r="M39" s="14"/>
      <c r="N39" s="17"/>
      <c r="O39" s="26"/>
      <c r="P39" s="27"/>
      <c r="Q39" s="28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17" t="s">
        <v>58</v>
      </c>
      <c r="AC39" s="17" t="s">
        <v>53</v>
      </c>
      <c r="AD39" s="32" t="s">
        <v>205</v>
      </c>
      <c r="AE39" s="17"/>
      <c r="AF39" s="29"/>
      <c r="AG39" s="29"/>
      <c r="AH39" s="29"/>
      <c r="AI39" s="17">
        <v>0</v>
      </c>
      <c r="AJ39" s="29"/>
      <c r="AK39" s="29"/>
      <c r="AL39" s="29"/>
      <c r="AM39" s="29"/>
      <c r="AN39" s="30"/>
      <c r="AO39" s="29"/>
      <c r="AP39" s="29"/>
      <c r="AQ39" s="29"/>
      <c r="AR39" s="29"/>
      <c r="AS39" s="29"/>
      <c r="AT39" s="29"/>
      <c r="AU39" s="29"/>
      <c r="AV39" s="29"/>
      <c r="AW39" s="30"/>
      <c r="AX39" s="29"/>
      <c r="AY39" s="29"/>
      <c r="AZ39" s="29"/>
      <c r="BA39" s="29"/>
      <c r="BB39" s="29"/>
      <c r="BC39" s="14" t="s">
        <v>204</v>
      </c>
      <c r="BD39" s="31" t="s">
        <v>201</v>
      </c>
      <c r="BE39" s="17" t="s">
        <v>172</v>
      </c>
      <c r="BF39" s="18" t="s">
        <v>203</v>
      </c>
      <c r="BG39" s="14" t="s">
        <v>204</v>
      </c>
      <c r="BH39" s="16">
        <v>751007</v>
      </c>
      <c r="BI39" s="29"/>
      <c r="BJ39" s="29"/>
      <c r="BK39" s="29"/>
      <c r="BL39" s="29"/>
      <c r="BM39" s="16"/>
      <c r="BN39" s="29"/>
      <c r="BO39" s="17">
        <v>1</v>
      </c>
      <c r="BP39" s="17">
        <v>1</v>
      </c>
      <c r="BQ39" s="17">
        <v>1</v>
      </c>
      <c r="BR39" s="17">
        <v>1</v>
      </c>
      <c r="BS39" s="29"/>
      <c r="BT39" s="30"/>
      <c r="BU39" s="29"/>
      <c r="BV39" s="29"/>
      <c r="BW39" s="14"/>
      <c r="BX39" s="16"/>
      <c r="BY39" s="29"/>
      <c r="BZ39" s="16"/>
      <c r="CA39" s="29"/>
      <c r="CB39" s="16"/>
      <c r="CC39" s="29"/>
      <c r="CD39" s="29"/>
      <c r="CE39" s="29"/>
      <c r="CF39" s="29"/>
      <c r="CG39" s="29"/>
      <c r="CH39" s="29"/>
      <c r="CI39" s="29"/>
      <c r="CJ39" s="29"/>
    </row>
    <row r="40" spans="1:88" ht="15" customHeight="1" x14ac:dyDescent="0.25">
      <c r="A40" s="17" t="s">
        <v>163</v>
      </c>
      <c r="B40" s="23" t="s">
        <v>119</v>
      </c>
      <c r="C40" s="23" t="s">
        <v>119</v>
      </c>
      <c r="D40" s="22" t="s">
        <v>174</v>
      </c>
      <c r="E40" s="25"/>
      <c r="F40" s="24">
        <v>2601001001</v>
      </c>
      <c r="G40" s="31" t="s">
        <v>212</v>
      </c>
      <c r="H40" s="31" t="s">
        <v>215</v>
      </c>
      <c r="I40" s="14" t="s">
        <v>172</v>
      </c>
      <c r="J40" s="18" t="s">
        <v>213</v>
      </c>
      <c r="K40" s="14" t="s">
        <v>214</v>
      </c>
      <c r="L40" s="16"/>
      <c r="M40" s="14"/>
      <c r="N40" s="17"/>
      <c r="O40" s="26"/>
      <c r="P40" s="27"/>
      <c r="Q40" s="28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17" t="s">
        <v>58</v>
      </c>
      <c r="AC40" s="17" t="s">
        <v>53</v>
      </c>
      <c r="AD40" s="32" t="s">
        <v>228</v>
      </c>
      <c r="AE40" s="17"/>
      <c r="AF40" s="29"/>
      <c r="AG40" s="29"/>
      <c r="AH40" s="29"/>
      <c r="AI40" s="17">
        <v>0</v>
      </c>
      <c r="AJ40" s="29"/>
      <c r="AK40" s="29"/>
      <c r="AL40" s="29"/>
      <c r="AM40" s="29"/>
      <c r="AN40" s="30"/>
      <c r="AO40" s="29"/>
      <c r="AP40" s="29"/>
      <c r="AQ40" s="29"/>
      <c r="AR40" s="29"/>
      <c r="AS40" s="29"/>
      <c r="AT40" s="29"/>
      <c r="AU40" s="29"/>
      <c r="AV40" s="29"/>
      <c r="AW40" s="30"/>
      <c r="AX40" s="29"/>
      <c r="AY40" s="29"/>
      <c r="AZ40" s="29"/>
      <c r="BA40" s="29"/>
      <c r="BB40" s="29"/>
      <c r="BC40" s="14" t="s">
        <v>214</v>
      </c>
      <c r="BD40" s="31" t="s">
        <v>212</v>
      </c>
      <c r="BE40" s="17" t="s">
        <v>172</v>
      </c>
      <c r="BF40" s="18" t="s">
        <v>213</v>
      </c>
      <c r="BG40" s="14" t="s">
        <v>214</v>
      </c>
      <c r="BH40" s="16"/>
      <c r="BI40" s="29"/>
      <c r="BJ40" s="29"/>
      <c r="BK40" s="29"/>
      <c r="BL40" s="29"/>
      <c r="BM40" s="16"/>
      <c r="BN40" s="29"/>
      <c r="BO40" s="17">
        <v>1</v>
      </c>
      <c r="BP40" s="17">
        <v>1</v>
      </c>
      <c r="BQ40" s="17">
        <v>1</v>
      </c>
      <c r="BR40" s="17">
        <v>1</v>
      </c>
      <c r="BS40" s="29"/>
      <c r="BT40" s="30"/>
      <c r="BU40" s="29"/>
      <c r="BV40" s="29"/>
      <c r="BW40" s="14"/>
      <c r="BX40" s="16"/>
      <c r="BY40" s="29"/>
      <c r="BZ40" s="16"/>
      <c r="CA40" s="29"/>
      <c r="CB40" s="16"/>
      <c r="CC40" s="29"/>
      <c r="CD40" s="29"/>
      <c r="CE40" s="29"/>
      <c r="CF40" s="29"/>
      <c r="CG40" s="29"/>
      <c r="CH40" s="29"/>
      <c r="CI40" s="29"/>
      <c r="CJ40" s="29"/>
    </row>
    <row r="41" spans="1:88" ht="15" customHeight="1" x14ac:dyDescent="0.25">
      <c r="A41" s="17" t="s">
        <v>164</v>
      </c>
      <c r="B41" s="23" t="s">
        <v>120</v>
      </c>
      <c r="C41" s="23" t="s">
        <v>120</v>
      </c>
      <c r="D41" s="22" t="s">
        <v>174</v>
      </c>
      <c r="E41" s="25"/>
      <c r="F41" s="24">
        <v>2601001001</v>
      </c>
      <c r="G41" s="31"/>
      <c r="H41" s="31"/>
      <c r="I41" s="14" t="s">
        <v>172</v>
      </c>
      <c r="L41" s="16"/>
      <c r="M41" s="14"/>
      <c r="N41" s="17"/>
      <c r="O41" s="26"/>
      <c r="P41" s="27"/>
      <c r="Q41" s="28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17"/>
      <c r="AC41" s="17" t="s">
        <v>53</v>
      </c>
      <c r="AD41" s="32"/>
      <c r="AE41" s="17"/>
      <c r="AF41" s="29"/>
      <c r="AG41" s="29"/>
      <c r="AH41" s="29"/>
      <c r="AI41" s="17">
        <v>0</v>
      </c>
      <c r="AJ41" s="29"/>
      <c r="AK41" s="29"/>
      <c r="AL41" s="29"/>
      <c r="AM41" s="29"/>
      <c r="AN41" s="30"/>
      <c r="AO41" s="29"/>
      <c r="AP41" s="29"/>
      <c r="AQ41" s="29"/>
      <c r="AR41" s="29"/>
      <c r="AS41" s="29"/>
      <c r="AT41" s="29"/>
      <c r="AU41" s="29"/>
      <c r="AV41" s="29"/>
      <c r="AW41" s="30"/>
      <c r="AX41" s="29"/>
      <c r="AY41" s="29"/>
      <c r="AZ41" s="29"/>
      <c r="BA41" s="29"/>
      <c r="BB41" s="29"/>
      <c r="BC41" s="29"/>
      <c r="BD41" s="31" t="s">
        <v>319</v>
      </c>
      <c r="BE41" s="17" t="s">
        <v>172</v>
      </c>
      <c r="BF41" s="6"/>
      <c r="BG41" s="2"/>
      <c r="BH41" s="16"/>
      <c r="BI41" s="29"/>
      <c r="BJ41" s="29"/>
      <c r="BK41" s="29"/>
      <c r="BL41" s="29"/>
      <c r="BM41" s="16"/>
      <c r="BN41" s="29"/>
      <c r="BO41" s="17">
        <v>1</v>
      </c>
      <c r="BP41" s="17">
        <v>1</v>
      </c>
      <c r="BQ41" s="17">
        <v>1</v>
      </c>
      <c r="BR41" s="17">
        <v>1</v>
      </c>
      <c r="BS41" s="29"/>
      <c r="BT41" s="30"/>
      <c r="BU41" s="29"/>
      <c r="BV41" s="29"/>
      <c r="BW41" s="14"/>
      <c r="BX41" s="16"/>
      <c r="BY41" s="29"/>
      <c r="BZ41" s="16"/>
      <c r="CA41" s="29"/>
      <c r="CB41" s="16"/>
      <c r="CC41" s="29"/>
      <c r="CD41" s="29"/>
      <c r="CE41" s="29"/>
      <c r="CF41" s="29"/>
      <c r="CG41" s="29"/>
      <c r="CH41" s="29"/>
      <c r="CI41" s="29"/>
      <c r="CJ41" s="29"/>
    </row>
    <row r="42" spans="1:88" ht="15" customHeight="1" x14ac:dyDescent="0.25">
      <c r="A42" s="17" t="s">
        <v>165</v>
      </c>
      <c r="B42" s="23" t="s">
        <v>121</v>
      </c>
      <c r="C42" s="23" t="s">
        <v>121</v>
      </c>
      <c r="D42" s="22" t="s">
        <v>174</v>
      </c>
      <c r="E42" s="25"/>
      <c r="F42" s="24">
        <v>2601001001</v>
      </c>
      <c r="G42" s="31" t="s">
        <v>206</v>
      </c>
      <c r="H42" s="31" t="s">
        <v>207</v>
      </c>
      <c r="I42" s="14" t="s">
        <v>172</v>
      </c>
      <c r="J42" s="18" t="s">
        <v>179</v>
      </c>
      <c r="K42" s="14" t="s">
        <v>189</v>
      </c>
      <c r="L42" s="16">
        <v>201308</v>
      </c>
      <c r="M42" s="14"/>
      <c r="N42" s="17"/>
      <c r="O42" s="26"/>
      <c r="P42" s="27"/>
      <c r="Q42" s="28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17" t="s">
        <v>58</v>
      </c>
      <c r="AC42" s="17" t="s">
        <v>53</v>
      </c>
      <c r="AD42" s="32" t="s">
        <v>325</v>
      </c>
      <c r="AE42" s="17"/>
      <c r="AF42" s="29"/>
      <c r="AG42" s="29"/>
      <c r="AH42" s="29"/>
      <c r="AI42" s="17">
        <v>0</v>
      </c>
      <c r="AJ42" s="29"/>
      <c r="AK42" s="29"/>
      <c r="AL42" s="29"/>
      <c r="AM42" s="29"/>
      <c r="AN42" s="30"/>
      <c r="AO42" s="29"/>
      <c r="AP42" s="29"/>
      <c r="AQ42" s="29"/>
      <c r="AR42" s="29"/>
      <c r="AS42" s="29"/>
      <c r="AT42" s="29"/>
      <c r="AU42" s="29"/>
      <c r="AV42" s="29"/>
      <c r="AW42" s="30"/>
      <c r="AX42" s="29"/>
      <c r="AY42" s="29"/>
      <c r="AZ42" s="29"/>
      <c r="BA42" s="29"/>
      <c r="BB42" s="29"/>
      <c r="BC42" s="29"/>
      <c r="BD42" s="31" t="s">
        <v>206</v>
      </c>
      <c r="BE42" s="17" t="s">
        <v>172</v>
      </c>
      <c r="BF42" s="18" t="s">
        <v>179</v>
      </c>
      <c r="BG42" s="14" t="s">
        <v>189</v>
      </c>
      <c r="BH42" s="16">
        <v>201308</v>
      </c>
      <c r="BI42" s="29"/>
      <c r="BJ42" s="29"/>
      <c r="BK42" s="29"/>
      <c r="BL42" s="29"/>
      <c r="BM42" s="16"/>
      <c r="BN42" s="29"/>
      <c r="BO42" s="17">
        <v>1</v>
      </c>
      <c r="BP42" s="17">
        <v>1</v>
      </c>
      <c r="BQ42" s="17">
        <v>1</v>
      </c>
      <c r="BR42" s="17">
        <v>1</v>
      </c>
      <c r="BS42" s="29"/>
      <c r="BT42" s="30"/>
      <c r="BU42" s="29"/>
      <c r="BV42" s="29"/>
      <c r="BW42" s="14"/>
      <c r="BX42" s="16"/>
      <c r="BY42" s="29"/>
      <c r="BZ42" s="16"/>
      <c r="CA42" s="29"/>
      <c r="CB42" s="16"/>
      <c r="CC42" s="29"/>
      <c r="CD42" s="29"/>
      <c r="CE42" s="29"/>
      <c r="CF42" s="29"/>
      <c r="CG42" s="29"/>
      <c r="CH42" s="29"/>
      <c r="CI42" s="29"/>
      <c r="CJ42" s="29"/>
    </row>
    <row r="43" spans="1:88" ht="15" customHeight="1" x14ac:dyDescent="0.25">
      <c r="A43" s="17" t="s">
        <v>166</v>
      </c>
      <c r="B43" s="23" t="s">
        <v>122</v>
      </c>
      <c r="C43" s="23" t="s">
        <v>122</v>
      </c>
      <c r="D43" s="22" t="s">
        <v>174</v>
      </c>
      <c r="E43" s="25"/>
      <c r="F43" s="24">
        <v>2601001001</v>
      </c>
      <c r="G43" s="31" t="s">
        <v>316</v>
      </c>
      <c r="H43" s="31"/>
      <c r="I43" s="14" t="s">
        <v>172</v>
      </c>
      <c r="J43" s="18" t="s">
        <v>317</v>
      </c>
      <c r="K43" s="14" t="s">
        <v>318</v>
      </c>
      <c r="L43" s="16">
        <v>410218</v>
      </c>
      <c r="M43" s="14"/>
      <c r="N43" s="17"/>
      <c r="O43" s="26"/>
      <c r="P43" s="27"/>
      <c r="Q43" s="28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17" t="s">
        <v>58</v>
      </c>
      <c r="AC43" s="17" t="s">
        <v>53</v>
      </c>
      <c r="AD43" s="32" t="s">
        <v>327</v>
      </c>
      <c r="AE43" s="17"/>
      <c r="AF43" s="29"/>
      <c r="AG43" s="29"/>
      <c r="AH43" s="29"/>
      <c r="AI43" s="17">
        <v>0</v>
      </c>
      <c r="AJ43" s="29"/>
      <c r="AK43" s="29"/>
      <c r="AL43" s="29"/>
      <c r="AM43" s="29"/>
      <c r="AN43" s="30"/>
      <c r="AO43" s="29"/>
      <c r="AP43" s="29"/>
      <c r="AQ43" s="29"/>
      <c r="AR43" s="29"/>
      <c r="AS43" s="29"/>
      <c r="AT43" s="29"/>
      <c r="AU43" s="29"/>
      <c r="AV43" s="29"/>
      <c r="AW43" s="30"/>
      <c r="AX43" s="29"/>
      <c r="AY43" s="29"/>
      <c r="AZ43" s="29"/>
      <c r="BA43" s="29"/>
      <c r="BB43" s="29"/>
      <c r="BC43" s="29"/>
      <c r="BD43" s="31" t="s">
        <v>316</v>
      </c>
      <c r="BE43" s="17" t="s">
        <v>172</v>
      </c>
      <c r="BF43" s="18" t="s">
        <v>317</v>
      </c>
      <c r="BG43" s="14" t="s">
        <v>318</v>
      </c>
      <c r="BH43" s="16">
        <v>410218</v>
      </c>
      <c r="BI43" s="29"/>
      <c r="BJ43" s="29"/>
      <c r="BK43" s="29"/>
      <c r="BL43" s="29"/>
      <c r="BM43" s="16"/>
      <c r="BN43" s="29"/>
      <c r="BO43" s="17">
        <v>1</v>
      </c>
      <c r="BP43" s="17">
        <v>1</v>
      </c>
      <c r="BQ43" s="17">
        <v>1</v>
      </c>
      <c r="BR43" s="17">
        <v>1</v>
      </c>
      <c r="BS43" s="29"/>
      <c r="BT43" s="30"/>
      <c r="BU43" s="29"/>
      <c r="BV43" s="29"/>
      <c r="BW43" s="14"/>
      <c r="BX43" s="16"/>
      <c r="BY43" s="29"/>
      <c r="BZ43" s="16"/>
      <c r="CA43" s="29"/>
      <c r="CB43" s="16"/>
      <c r="CC43" s="29"/>
      <c r="CD43" s="29"/>
      <c r="CE43" s="29"/>
      <c r="CF43" s="29"/>
      <c r="CG43" s="29"/>
      <c r="CH43" s="29"/>
      <c r="CI43" s="29"/>
      <c r="CJ43" s="29"/>
    </row>
    <row r="44" spans="1:88" ht="15" customHeight="1" x14ac:dyDescent="0.25">
      <c r="A44" s="17" t="s">
        <v>167</v>
      </c>
      <c r="B44" s="23" t="s">
        <v>123</v>
      </c>
      <c r="C44" s="23" t="s">
        <v>123</v>
      </c>
      <c r="D44" s="22" t="s">
        <v>174</v>
      </c>
      <c r="E44" s="25"/>
      <c r="F44" s="24">
        <v>2601001001</v>
      </c>
      <c r="G44" s="31"/>
      <c r="H44" s="31"/>
      <c r="I44" s="14" t="s">
        <v>172</v>
      </c>
      <c r="J44" s="18"/>
      <c r="K44" s="14"/>
      <c r="L44" s="16"/>
      <c r="M44" s="14"/>
      <c r="N44" s="17"/>
      <c r="O44" s="26"/>
      <c r="P44" s="27"/>
      <c r="Q44" s="28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17"/>
      <c r="AC44" s="17" t="s">
        <v>53</v>
      </c>
      <c r="AD44" s="32"/>
      <c r="AE44" s="17"/>
      <c r="AF44" s="29"/>
      <c r="AG44" s="29"/>
      <c r="AH44" s="29"/>
      <c r="AI44" s="17">
        <v>0</v>
      </c>
      <c r="AJ44" s="29"/>
      <c r="AK44" s="29"/>
      <c r="AL44" s="29"/>
      <c r="AM44" s="29"/>
      <c r="AN44" s="30"/>
      <c r="AO44" s="29"/>
      <c r="AP44" s="29"/>
      <c r="AQ44" s="29"/>
      <c r="AR44" s="29"/>
      <c r="AS44" s="29"/>
      <c r="AT44" s="29"/>
      <c r="AU44" s="29"/>
      <c r="AV44" s="29"/>
      <c r="AW44" s="30"/>
      <c r="AX44" s="29"/>
      <c r="AY44" s="29"/>
      <c r="AZ44" s="29"/>
      <c r="BA44" s="29"/>
      <c r="BB44" s="29"/>
      <c r="BC44" s="29"/>
      <c r="BD44" s="31" t="s">
        <v>319</v>
      </c>
      <c r="BE44" s="17" t="s">
        <v>172</v>
      </c>
      <c r="BF44" s="18"/>
      <c r="BG44" s="14"/>
      <c r="BH44" s="16"/>
      <c r="BI44" s="29"/>
      <c r="BJ44" s="29"/>
      <c r="BK44" s="29"/>
      <c r="BL44" s="29"/>
      <c r="BM44" s="16"/>
      <c r="BN44" s="29"/>
      <c r="BO44" s="17">
        <v>1</v>
      </c>
      <c r="BP44" s="17">
        <v>1</v>
      </c>
      <c r="BQ44" s="17">
        <v>1</v>
      </c>
      <c r="BR44" s="17">
        <v>1</v>
      </c>
      <c r="BS44" s="29"/>
      <c r="BT44" s="30"/>
      <c r="BU44" s="29"/>
      <c r="BV44" s="29"/>
      <c r="BW44" s="14"/>
      <c r="BX44" s="16"/>
      <c r="BY44" s="29"/>
      <c r="BZ44" s="16"/>
      <c r="CA44" s="29"/>
      <c r="CB44" s="16"/>
      <c r="CC44" s="29"/>
      <c r="CD44" s="29"/>
      <c r="CE44" s="29"/>
      <c r="CF44" s="29"/>
      <c r="CG44" s="29"/>
      <c r="CH44" s="29"/>
      <c r="CI44" s="29"/>
      <c r="CJ44" s="29"/>
    </row>
    <row r="45" spans="1:88" ht="15" customHeight="1" x14ac:dyDescent="0.25">
      <c r="A45" s="17" t="s">
        <v>168</v>
      </c>
      <c r="B45" s="23" t="s">
        <v>124</v>
      </c>
      <c r="C45" s="23" t="s">
        <v>124</v>
      </c>
      <c r="D45" s="22" t="s">
        <v>174</v>
      </c>
      <c r="E45" s="25"/>
      <c r="F45" s="24">
        <v>2601001001</v>
      </c>
      <c r="G45" s="31" t="s">
        <v>208</v>
      </c>
      <c r="H45" s="31" t="s">
        <v>209</v>
      </c>
      <c r="I45" s="14" t="s">
        <v>210</v>
      </c>
      <c r="J45" s="18"/>
      <c r="K45" s="14" t="s">
        <v>211</v>
      </c>
      <c r="L45" s="16"/>
      <c r="M45" s="14"/>
      <c r="N45" s="17"/>
      <c r="O45" s="26"/>
      <c r="P45" s="27"/>
      <c r="Q45" s="28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17"/>
      <c r="AC45" s="17" t="s">
        <v>53</v>
      </c>
      <c r="AD45" s="32"/>
      <c r="AE45" s="17"/>
      <c r="AF45" s="29"/>
      <c r="AG45" s="29"/>
      <c r="AH45" s="29"/>
      <c r="AI45" s="17">
        <v>0</v>
      </c>
      <c r="AJ45" s="29"/>
      <c r="AK45" s="29"/>
      <c r="AL45" s="29"/>
      <c r="AM45" s="29"/>
      <c r="AN45" s="30"/>
      <c r="AO45" s="29"/>
      <c r="AP45" s="29"/>
      <c r="AQ45" s="29"/>
      <c r="AR45" s="29"/>
      <c r="AS45" s="29"/>
      <c r="AT45" s="29"/>
      <c r="AU45" s="29"/>
      <c r="AV45" s="29"/>
      <c r="AW45" s="30"/>
      <c r="AX45" s="29"/>
      <c r="AY45" s="29"/>
      <c r="AZ45" s="29"/>
      <c r="BA45" s="29"/>
      <c r="BB45" s="29"/>
      <c r="BC45" s="29"/>
      <c r="BD45" s="31" t="s">
        <v>208</v>
      </c>
      <c r="BE45" s="17" t="s">
        <v>210</v>
      </c>
      <c r="BF45" s="18"/>
      <c r="BG45" s="14" t="s">
        <v>211</v>
      </c>
      <c r="BH45" s="16"/>
      <c r="BI45" s="29"/>
      <c r="BJ45" s="29"/>
      <c r="BK45" s="29"/>
      <c r="BL45" s="29"/>
      <c r="BM45" s="16"/>
      <c r="BN45" s="29"/>
      <c r="BO45" s="17">
        <v>1</v>
      </c>
      <c r="BP45" s="17">
        <v>1</v>
      </c>
      <c r="BQ45" s="17">
        <v>1</v>
      </c>
      <c r="BR45" s="17">
        <v>1</v>
      </c>
      <c r="BS45" s="29"/>
      <c r="BT45" s="30"/>
      <c r="BU45" s="29"/>
      <c r="BV45" s="29"/>
      <c r="BW45" s="14"/>
      <c r="BX45" s="16"/>
      <c r="BY45" s="29"/>
      <c r="BZ45" s="16"/>
      <c r="CA45" s="29"/>
      <c r="CB45" s="16"/>
      <c r="CC45" s="29"/>
      <c r="CD45" s="29"/>
      <c r="CE45" s="29"/>
      <c r="CF45" s="29"/>
      <c r="CG45" s="29"/>
      <c r="CH45" s="29"/>
      <c r="CI45" s="29"/>
      <c r="CJ45" s="29"/>
    </row>
    <row r="46" spans="1:88" ht="14.25" x14ac:dyDescent="0.2">
      <c r="AD46" s="32"/>
    </row>
  </sheetData>
  <conditionalFormatting sqref="AD1:AD3 AD18:AD28 AD47:AD1048576">
    <cfRule type="duplicateValues" dxfId="9" priority="10"/>
  </conditionalFormatting>
  <conditionalFormatting sqref="B1:B1048576">
    <cfRule type="duplicateValues" dxfId="8" priority="13"/>
  </conditionalFormatting>
  <conditionalFormatting sqref="C2:C45">
    <cfRule type="duplicateValues" dxfId="7" priority="9"/>
  </conditionalFormatting>
  <conditionalFormatting sqref="AD4:AD16">
    <cfRule type="duplicateValues" dxfId="6" priority="8"/>
  </conditionalFormatting>
  <conditionalFormatting sqref="AD17">
    <cfRule type="duplicateValues" dxfId="5" priority="7"/>
  </conditionalFormatting>
  <conditionalFormatting sqref="AD29 AD33 AD35:AD46">
    <cfRule type="duplicateValues" dxfId="4" priority="5"/>
  </conditionalFormatting>
  <conditionalFormatting sqref="AD30">
    <cfRule type="duplicateValues" dxfId="3" priority="4"/>
  </conditionalFormatting>
  <conditionalFormatting sqref="AD31">
    <cfRule type="duplicateValues" dxfId="2" priority="3"/>
  </conditionalFormatting>
  <conditionalFormatting sqref="AD32">
    <cfRule type="duplicateValues" dxfId="1" priority="2"/>
  </conditionalFormatting>
  <conditionalFormatting sqref="AD34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ismail - [2010]</cp:lastModifiedBy>
  <dcterms:created xsi:type="dcterms:W3CDTF">2021-03-24T09:58:12Z</dcterms:created>
  <dcterms:modified xsi:type="dcterms:W3CDTF">2022-05-03T07:19:55Z</dcterms:modified>
</cp:coreProperties>
</file>