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  <sheet name="Sheet3" sheetId="5" r:id="rId2"/>
  </sheets>
  <definedNames>
    <definedName name="_xlnm._FilterDatabase" localSheetId="0" hidden="1">Sheet2!$I$1:$I$2</definedName>
    <definedName name="_xlnm._FilterDatabase" localSheetId="1" hidden="1">Sheet3!$D$1:$D$171</definedName>
  </definedNames>
  <calcPr calcId="144525"/>
</workbook>
</file>

<file path=xl/sharedStrings.xml><?xml version="1.0" encoding="utf-8"?>
<sst xmlns="http://schemas.openxmlformats.org/spreadsheetml/2006/main" count="1880" uniqueCount="833">
  <si>
    <t>India</t>
  </si>
  <si>
    <t>Haryana</t>
  </si>
  <si>
    <t>Ahuja Residency Pvt. Ltd</t>
  </si>
  <si>
    <t>06AAHCA4002C1ZH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</si>
  <si>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</si>
  <si>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</si>
  <si>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</si>
  <si>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</si>
  <si>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</si>
  <si>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</si>
  <si>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</si>
  <si>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</si>
  <si>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</si>
  <si>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</si>
  <si>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</si>
  <si>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</si>
  <si>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</si>
  <si>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</si>
  <si>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</si>
  <si>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</si>
  <si>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</si>
  <si>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</si>
  <si>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</si>
  <si>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</si>
  <si>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</si>
  <si>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</si>
  <si>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</si>
  <si>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</si>
  <si>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</si>
  <si>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</si>
  <si>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</si>
  <si>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</si>
  <si>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</si>
  <si>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</si>
  <si>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</si>
  <si>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</si>
  <si>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</si>
  <si>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</si>
  <si>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</si>
  <si>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</si>
  <si>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</si>
  <si>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</si>
  <si>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</si>
  <si>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</si>
  <si>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</si>
  <si>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</si>
  <si>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</si>
  <si>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</si>
  <si>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</si>
  <si>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</si>
  <si>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</si>
  <si>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</si>
  <si>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</si>
  <si>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</si>
  <si>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</si>
  <si>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</si>
  <si>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</si>
  <si>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</si>
  <si>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</si>
  <si>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</si>
  <si>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</si>
  <si>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</si>
  <si>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</si>
  <si>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</si>
  <si>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</si>
  <si>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</si>
  <si>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</si>
  <si>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</si>
  <si>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</si>
  <si>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</si>
  <si>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</si>
  <si>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</si>
  <si>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</si>
  <si>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</si>
  <si>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</si>
  <si>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</si>
  <si>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</si>
  <si>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</si>
  <si>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</si>
  <si>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</si>
  <si>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</si>
  <si>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</si>
  <si>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</si>
  <si>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</si>
  <si>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</si>
  <si>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</si>
  <si>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</si>
  <si>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</si>
  <si>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</si>
  <si>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</si>
  <si>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</si>
  <si>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</si>
  <si>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</si>
  <si>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</si>
  <si>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</si>
  <si>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</si>
  <si>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</si>
  <si>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</si>
  <si>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</si>
  <si>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Current Account</t>
  </si>
  <si>
    <t>Vendor_Code</t>
  </si>
  <si>
    <t>LANMARK</t>
  </si>
  <si>
    <t>Test</t>
  </si>
  <si>
    <t>VED0000022</t>
  </si>
  <si>
    <t>COM</t>
  </si>
  <si>
    <t>TDS01</t>
  </si>
  <si>
    <t>ARUN KUMAR JAIN</t>
  </si>
  <si>
    <t>NIKITA AGGARWAL</t>
  </si>
  <si>
    <t>RISHABH JAIN</t>
  </si>
  <si>
    <t>ROODA SINGH KALYAN SINGH</t>
  </si>
  <si>
    <t>SANATH JAIN</t>
  </si>
  <si>
    <t>TANU GOYAL</t>
  </si>
  <si>
    <t>VIBHA JAIN</t>
  </si>
  <si>
    <t>Sundry Creditors - Commission</t>
  </si>
  <si>
    <t>AJAY LOGISTICS</t>
  </si>
  <si>
    <t>BBFC PVT.LTD.</t>
  </si>
  <si>
    <t>CHIRAG TRANSPORT</t>
  </si>
  <si>
    <t>K R ROADLINES</t>
  </si>
  <si>
    <t>MOONGIPA ROADWAYS</t>
  </si>
  <si>
    <t>M S TRANSPORT COMPANY</t>
  </si>
  <si>
    <t>SHANKAR ROAD LINES</t>
  </si>
  <si>
    <t>Shiv Transport Co.</t>
  </si>
  <si>
    <t>Action Construction Equipment Ltd., Palwal</t>
  </si>
  <si>
    <t>ADITYA FASTENERS</t>
  </si>
  <si>
    <t>AGRA TRADE MARK SERVICES</t>
  </si>
  <si>
    <t>Agromec, Meerut</t>
  </si>
  <si>
    <t>A.S.Solutions Pvt. Ltd.</t>
  </si>
  <si>
    <t>ATCORP</t>
  </si>
  <si>
    <t>ATCORP(Del)</t>
  </si>
  <si>
    <t>ATLAS ENGINEERING</t>
  </si>
  <si>
    <t>BANSIWALA STORES</t>
  </si>
  <si>
    <t>Bindals Papers Mills Limited</t>
  </si>
  <si>
    <t>Bindlas Duplux Ltd</t>
  </si>
  <si>
    <t>BLUE CRAFT AGRO PVT.LTD.</t>
  </si>
  <si>
    <t>B-SQUARE SOLUTIONS PVT LTD</t>
  </si>
  <si>
    <t>CAG SHIPPING PVT LTD</t>
  </si>
  <si>
    <t>CMM SERVICES (INDIA) PVT.LTD.</t>
  </si>
  <si>
    <t>COMPUTER CONNECTIONS</t>
  </si>
  <si>
    <t>CONTAINER CORPORATION OF INDIA LTD.</t>
  </si>
  <si>
    <t>Coronet Engineers Pvt Ltd</t>
  </si>
  <si>
    <t>Daikin Air Conditioning India Pvt Ltd</t>
  </si>
  <si>
    <t>D.B. Engineering Pvt Ltd, Noida</t>
  </si>
  <si>
    <t>DEV PRIYA PRODUCTS PVT LTD</t>
  </si>
  <si>
    <t>DHANVANTRI PAPER PRODUCT</t>
  </si>
  <si>
    <t>DUMAX ENTERPRISES</t>
  </si>
  <si>
    <t>ECO STEWARDSHIP PVT LTD</t>
  </si>
  <si>
    <t>ECO TECHNO WEIGH</t>
  </si>
  <si>
    <t>EOC Polymers India Pvt Ltd</t>
  </si>
  <si>
    <t>Erhardt +Leimer (India) Pvt Ltd</t>
  </si>
  <si>
    <t>ESSAE TERAOKA PVT LTD</t>
  </si>
  <si>
    <t>Ezee Lifting Equipments Pvt Ltd, Greater Noida</t>
  </si>
  <si>
    <t xml:space="preserve">FEDERATION OF INDIAN EXPORT ORGANISATIONS_x000D_
</t>
  </si>
  <si>
    <t>Gaurav Duplex Pvt Ltd</t>
  </si>
  <si>
    <t>Ghaziabad Diesel Service</t>
  </si>
  <si>
    <t>GICIA INDIA PVT LTD</t>
  </si>
  <si>
    <t>GREEN COLOR LAB</t>
  </si>
  <si>
    <t>Group Companies Of Innovative Tech</t>
  </si>
  <si>
    <t>HAMMER HEAD TECHNOLOGIES PVT LTD</t>
  </si>
  <si>
    <t>HARMONY SYSTEMS (GN)</t>
  </si>
  <si>
    <t>Harmony Systems, New Delhi</t>
  </si>
  <si>
    <t>HIRA LAL &amp; SONS</t>
  </si>
  <si>
    <t>H.R. ENTERPRISES</t>
  </si>
  <si>
    <t>INDIAN INDUSTRIES ASSOCIATION</t>
  </si>
  <si>
    <t>Industrial Engineering, Delhi</t>
  </si>
  <si>
    <t>Industrial Sales Corporation, Muzaffar Nagar</t>
  </si>
  <si>
    <t>INFRAWAVE ITES TECH</t>
  </si>
  <si>
    <t>Intertek India Pvt. Ltd.</t>
  </si>
  <si>
    <t>IPAMA PRINT PACK LTD.</t>
  </si>
  <si>
    <t>Jai Shree Ram Enterprises</t>
  </si>
  <si>
    <t>JAY TECH PACKAGING SOLUTIONS</t>
  </si>
  <si>
    <t>J.K ELECTRICAL CO.</t>
  </si>
  <si>
    <t>Join Pack Machines Pvt Ltd, Delhi</t>
  </si>
  <si>
    <t>Kalanidhi Printing Press</t>
  </si>
  <si>
    <t>Kaushik Electrical Corporation, Greater Noida</t>
  </si>
  <si>
    <t>KAUSHIK ELECTRONICS &amp; WEIGHING SCALES INDIA</t>
  </si>
  <si>
    <t>KHANNA PAPER MILLS LTD.</t>
  </si>
  <si>
    <t>KIMBERLEY APPAREL PVT.LTD.</t>
  </si>
  <si>
    <t>KK DUPLEX &amp; PAPER MILLS PVT. LTD.</t>
  </si>
  <si>
    <t>Kunal Enterprises</t>
  </si>
  <si>
    <t>Maa Vaishno Computer</t>
  </si>
  <si>
    <t>MAGNUM ENGINEERS INDIA PVT.LTD.</t>
  </si>
  <si>
    <t>MEXMYCORP PRIVATE LIMITED</t>
  </si>
  <si>
    <t>MEXMYCORP PVT LTD (DELHI)</t>
  </si>
  <si>
    <t>MLJ INDUSTRIES LTD</t>
  </si>
  <si>
    <t>Modi Infotech Services</t>
  </si>
  <si>
    <t>NAGAR SPARE PARTS</t>
  </si>
  <si>
    <t>NARESH PEN COMPANY</t>
  </si>
  <si>
    <t>NARULA ADDHESIVES</t>
  </si>
  <si>
    <t>NATH PAPER PVT LTD</t>
  </si>
  <si>
    <t>NATIONAL TRADER DIRECTORY PUBLICATION (R.)</t>
  </si>
  <si>
    <t>NEW POWER GREEN BATTERY</t>
  </si>
  <si>
    <t>NEW S.T.TRADERS</t>
  </si>
  <si>
    <t>NIKET OVERSEAS</t>
  </si>
  <si>
    <t>Niox Speciality Paper Mills</t>
  </si>
  <si>
    <t>NITIN TRADERS</t>
  </si>
  <si>
    <t>ORANGE AIRCON SERVICES</t>
  </si>
  <si>
    <t>Orient Overseas Container Line Ltd</t>
  </si>
  <si>
    <t>PALAK TAPES PVT.LTD.</t>
  </si>
  <si>
    <t>Paragon Heating Systems</t>
  </si>
  <si>
    <t>PCS Technologies</t>
  </si>
  <si>
    <t>Power Green Battery</t>
  </si>
  <si>
    <t>PREMIER PAPER PACKAGING</t>
  </si>
  <si>
    <t>PROLIFIC PAPERS (P) LTD.</t>
  </si>
  <si>
    <t xml:space="preserve">PUNEET ARUN_x000D_
</t>
  </si>
  <si>
    <t>RAJ DUPLEX PVT LTD (MZN)</t>
  </si>
  <si>
    <t>RAJ MOTORZONE PVT LTD</t>
  </si>
  <si>
    <t>Rakesh Kohli</t>
  </si>
  <si>
    <t>RAM SARAN DASS &amp; COMPANY</t>
  </si>
  <si>
    <t>Rana Material Handling Equipments Pvt Ltd</t>
  </si>
  <si>
    <t>RE EQUIPMENTS INDIA PVT.LTD.</t>
  </si>
  <si>
    <t>REVATI FLEXIBLES</t>
  </si>
  <si>
    <t>REY DESIGNS SOLUTIONS</t>
  </si>
  <si>
    <t>R.S ENTERPRISES</t>
  </si>
  <si>
    <t>SAFETY FIRE</t>
  </si>
  <si>
    <t>SAHOO EXIM SOLUTIONS</t>
  </si>
  <si>
    <t>SAI ENGINEERING</t>
  </si>
  <si>
    <t>SAIFI ENGINEERING WORKS</t>
  </si>
  <si>
    <t>SANDEEP BEARING &amp; MILL STORE</t>
  </si>
  <si>
    <t>Sanjay Electricals</t>
  </si>
  <si>
    <t>Sant H/W &amp; Sanitary Paints</t>
  </si>
  <si>
    <t>SANT TRADING CO.</t>
  </si>
  <si>
    <t>SATENDRA ELECTRICAL WORKS</t>
  </si>
  <si>
    <t>SATYAVEER CRANE HIRING</t>
  </si>
  <si>
    <t>S.B.PACKAGING</t>
  </si>
  <si>
    <t>SGS INDIA PVT. LTD.</t>
  </si>
  <si>
    <t>SHREE GANESH PAPER &amp; CONVERTER</t>
  </si>
  <si>
    <t>SHRI TIRUPATI INFOTECH</t>
  </si>
  <si>
    <t>SIDDHARTHA TRADERS</t>
  </si>
  <si>
    <t>SIDHARTH PAPERS (P) LIMITED UNIT-II</t>
  </si>
  <si>
    <t>Silverton Pulp &amp; Papers Pvt. Ltd.</t>
  </si>
  <si>
    <t>SKN INDUSTRIES</t>
  </si>
  <si>
    <t>SK TYRES</t>
  </si>
  <si>
    <t>SMART MSME SERVICES</t>
  </si>
  <si>
    <t>SMART TAXATION SERVICES</t>
  </si>
  <si>
    <t>SOUND SOLUTIONS</t>
  </si>
  <si>
    <t>STAR INTERNET SERVICES</t>
  </si>
  <si>
    <t>Stark Engineering Pvt Ltd</t>
  </si>
  <si>
    <t>S.T TRADERS</t>
  </si>
  <si>
    <t>SUMAN STEEL</t>
  </si>
  <si>
    <t>SUNRISE COPIERS (P) LTD.</t>
  </si>
  <si>
    <t>SUNRISE INDUSTRIAL ENTERPRISES</t>
  </si>
  <si>
    <t>SUPERIOR AUTOMATIONS SOLUTION</t>
  </si>
  <si>
    <t>SUSHILA INFOTECH</t>
  </si>
  <si>
    <t>Suvidha KGP Forwarders Pvt Ltd</t>
  </si>
  <si>
    <t>Swastik Engineers, Muzaffar Nagar</t>
  </si>
  <si>
    <t>TARANG ENTERPRISES</t>
  </si>
  <si>
    <t>TARUL AGGARWAL</t>
  </si>
  <si>
    <t>TCI EXPRESS LTD</t>
  </si>
  <si>
    <t xml:space="preserve">THE NEW INDIA ASSURANCE CO LIMITED_x000D_
</t>
  </si>
  <si>
    <t>The Oriental Insurance Company Limited</t>
  </si>
  <si>
    <t>THE UNITED TRADERS</t>
  </si>
  <si>
    <t>THREELINE LOGISTICS AND SHIPPING PVT LTD</t>
  </si>
  <si>
    <t>TIMES POLY GRAPHICS</t>
  </si>
  <si>
    <t>T.K. CONTAINERS</t>
  </si>
  <si>
    <t>T K PAPER MILLS</t>
  </si>
  <si>
    <t>Udham Singh</t>
  </si>
  <si>
    <t>Uma Carton Box</t>
  </si>
  <si>
    <t>UNISON MACHINERY PVT.LTD.</t>
  </si>
  <si>
    <t>UNIVERSAL HI CARE</t>
  </si>
  <si>
    <t>VAISHNAV CRAFT CONVERTORS</t>
  </si>
  <si>
    <t>VANDNA SHARMA</t>
  </si>
  <si>
    <t>Vardhman Engineers &amp; Traders</t>
  </si>
  <si>
    <t>VEE KAY INDUSTRIES PVT.LTD.</t>
  </si>
  <si>
    <t xml:space="preserve">VIJAY KUMAR SHARMA &amp; ASSOCIATES_x000D_
</t>
  </si>
  <si>
    <t>Vijay Silicate and Chemical Works, Muzaffar Nagar</t>
  </si>
  <si>
    <t>Vintage Furnitures Pvt Ltd</t>
  </si>
  <si>
    <t>VIRAT ELECTRICALS</t>
  </si>
  <si>
    <t>V.K CHEMICALS</t>
  </si>
  <si>
    <t>V.K. TRADERS</t>
  </si>
  <si>
    <t>V R Infozone Pvt.Ltd</t>
  </si>
  <si>
    <t>WALL COMMUNICATION PVT LTD</t>
  </si>
  <si>
    <t>Walsons Services Private Limited,</t>
  </si>
  <si>
    <t>WIYAM LOGISITICS PVT LTD</t>
  </si>
  <si>
    <t>YASH PAKKA LTD</t>
  </si>
  <si>
    <t>Zenith Rubber Pvt Ltd</t>
  </si>
  <si>
    <t>ZUBERI FIBRES PVT LTD</t>
  </si>
  <si>
    <t>Un Registered</t>
  </si>
  <si>
    <t>0</t>
  </si>
  <si>
    <t>4, RAINBOW VIHAR, MEERUT ROAD, MUZAFFARNAGAR</t>
  </si>
  <si>
    <t>INDIA</t>
  </si>
  <si>
    <t>UTTAR PRADESH</t>
  </si>
  <si>
    <t>MUZAFFARNAGAR</t>
  </si>
  <si>
    <t>251002</t>
  </si>
  <si>
    <t>AAAPJ3547R</t>
  </si>
  <si>
    <t>BTFPA2097C</t>
  </si>
  <si>
    <t>12A, 3RD FLOOR, TRILOKI COLONY, DDA PARK, KOTLA MUBARAKPUR, LODHI ROAD, CENTRAL DELHI</t>
  </si>
  <si>
    <t>DELHI</t>
  </si>
  <si>
    <t>KOTLA MUBARAKPUR</t>
  </si>
  <si>
    <t>BARPJ6256R</t>
  </si>
  <si>
    <t>21-A, Naveen Mandi Sthal,Muzaffar Nagar</t>
  </si>
  <si>
    <t>251001</t>
  </si>
  <si>
    <t>AALFR6540B</t>
  </si>
  <si>
    <t>BAYPJ6320D</t>
  </si>
  <si>
    <t>AGRA</t>
  </si>
  <si>
    <t>BVGPG3563C</t>
  </si>
  <si>
    <t>KHKPS1461Q</t>
  </si>
  <si>
    <t>CDF COMPLEX, UPSIDC INDUSTRIAL AREA, ANOOPSHAHAR ROAD, ALIGARH</t>
  </si>
  <si>
    <t>ALIGARH</t>
  </si>
  <si>
    <t>REGISTERED</t>
  </si>
  <si>
    <t>09AAACZ2109A1ZT</t>
  </si>
  <si>
    <t>AAACZ2109A</t>
  </si>
  <si>
    <t>MANUFACTURER</t>
  </si>
  <si>
    <t>E-49, SECTOR-8, NOIDA</t>
  </si>
  <si>
    <t>NOIDA</t>
  </si>
  <si>
    <t>AAACZ0021H</t>
  </si>
  <si>
    <t>09AAACZ0021H1ZO</t>
  </si>
  <si>
    <t>YASH NAGAR, DARSHAN NAGAR,AYODHYA-224135</t>
  </si>
  <si>
    <t>AYODHYA</t>
  </si>
  <si>
    <t>AAACY0482H</t>
  </si>
  <si>
    <t>09AAACY0482H1Z8</t>
  </si>
  <si>
    <t>PLOT NO.28, SECTOR-140, NOIDA</t>
  </si>
  <si>
    <t>AABCW5171G</t>
  </si>
  <si>
    <t>09AABCW5171G1Z7</t>
  </si>
  <si>
    <t>TRADER</t>
  </si>
  <si>
    <t>B-27,Block B Sec-65, Noida-201301</t>
  </si>
  <si>
    <t>AAACW1433E</t>
  </si>
  <si>
    <t>09AAACW1433E1ZN</t>
  </si>
  <si>
    <t>SERVICE PROVIDER</t>
  </si>
  <si>
    <t>A-31/20, NETAJI MARG NO. 1, MAUJPUR, NEW DELHI</t>
  </si>
  <si>
    <t>MAUJPUR</t>
  </si>
  <si>
    <t>AABCW3961G</t>
  </si>
  <si>
    <t>07AABCW3961G1Z9</t>
  </si>
  <si>
    <t>41/4, Shop No.9 Friends Tower, Sanjay Place Agara</t>
  </si>
  <si>
    <t>AAFCV4805L</t>
  </si>
  <si>
    <t>09AAFCV4805L1ZY</t>
  </si>
  <si>
    <t>H-258, SECTOR-23, SANJAY NAGAR, GHAZIABAD, 9540190654</t>
  </si>
  <si>
    <t>GHAZIABAD</t>
  </si>
  <si>
    <t>BSLPK0657H</t>
  </si>
  <si>
    <t>09BSLPK0657H1ZH</t>
  </si>
  <si>
    <t>MAIN ROAD KASNA, GREATER NOIDA</t>
  </si>
  <si>
    <t>GREATER NOIDA</t>
  </si>
  <si>
    <t>DWRPK9376P</t>
  </si>
  <si>
    <t>09DWRPK9376P1Z2</t>
  </si>
  <si>
    <t xml:space="preserve">SERVICE PROVIDER, </t>
  </si>
  <si>
    <t>RAMPURI, ROORKEE ROAD, MUZAFFARNAGAR, 9837034821</t>
  </si>
  <si>
    <t>AAIHA2563G</t>
  </si>
  <si>
    <t>09AAIHA2563G1ZE</t>
  </si>
  <si>
    <t>C-146, OKHLA PHASE-1, NEW DELHI</t>
  </si>
  <si>
    <t>OKHLA</t>
  </si>
  <si>
    <t>AACCV0614Q</t>
  </si>
  <si>
    <t>07AACCV0614Q1Z4</t>
  </si>
  <si>
    <t>3 Km. Stone, Outside Octroi Roorkee Road, Muzaffar Nagar (U.P.)</t>
  </si>
  <si>
    <t>AAHPN5668C</t>
  </si>
  <si>
    <t>09AAHPN5668C1ZH</t>
  </si>
  <si>
    <t>AAAFV4763D</t>
  </si>
  <si>
    <t>07AAAFV4763D1Z9</t>
  </si>
  <si>
    <t>312 A, METROPLEX EAST, DISTRICT CENTRE, LAXMI NAGAR, East Delhi, Delhi</t>
  </si>
  <si>
    <t>LAXMI NAGAR</t>
  </si>
  <si>
    <t>E-6, SECTOR-6, NOIDA</t>
  </si>
  <si>
    <t>AAICV3230G</t>
  </si>
  <si>
    <t>09AAICV3230G1ZD</t>
  </si>
  <si>
    <t>2073, Indra Nagar, Near Rajpur Dharmshala, Meerut</t>
  </si>
  <si>
    <t>MEERUT</t>
  </si>
  <si>
    <t>ACVPJ4644A</t>
  </si>
  <si>
    <t>09ACVPJ4644A1ZH</t>
  </si>
  <si>
    <t>7.5 KM BHOPA ROAD, MUZAFFARNAGAR</t>
  </si>
  <si>
    <t>ACRPG3532C</t>
  </si>
  <si>
    <t>09ACRPG3532C1ZR</t>
  </si>
  <si>
    <t>B-46, RAJEEV NAGAR BANK COLONY MANDOLI, SHAHDARA, DELHI-110093</t>
  </si>
  <si>
    <t>SHAHDARA</t>
  </si>
  <si>
    <t>DOVPS4176F</t>
  </si>
  <si>
    <t>07DOVPS4176F1Z7</t>
  </si>
  <si>
    <t>C-33, MAHAKANT COMPLEX OPP VS HOSPITAL, ELLISBRIDGE AHMEDABAD-GUJARAT</t>
  </si>
  <si>
    <t>GUJARAT</t>
  </si>
  <si>
    <t>AHMEDABAD</t>
  </si>
  <si>
    <t>AABCU5067H</t>
  </si>
  <si>
    <t>24AABCU5067H1ZC</t>
  </si>
  <si>
    <t>Ploy No. 108 Udyog Kendra-II, Ecotech-III Surajpur Greater Noida</t>
  </si>
  <si>
    <t>AQNPS1354G</t>
  </si>
  <si>
    <t>09AQNPS1354G1ZI</t>
  </si>
  <si>
    <r>
      <t xml:space="preserve">Plot No. 1, Shop No. 2, 1st Floor, </t>
    </r>
    <r>
      <rPr>
        <b/>
        <sz val="11"/>
        <color theme="1"/>
        <rFont val="Calibri"/>
        <family val="2"/>
        <scheme val="minor"/>
      </rPr>
      <t>Village- Malakpur, Opp. Priya Gold Udyog Vihar,Ecoetch II, Greater Noida, G B Nagar</t>
    </r>
  </si>
  <si>
    <t>UNREGISTERED</t>
  </si>
  <si>
    <t>AWKPS3084N</t>
  </si>
  <si>
    <t>CHAK SAKTA, KATHUA, J &amp; K</t>
  </si>
  <si>
    <t>JAMMU &amp; KASHMIR</t>
  </si>
  <si>
    <t>KATHUA</t>
  </si>
  <si>
    <t>AAEFT1532G</t>
  </si>
  <si>
    <t>01AAEFT1532G1ZS</t>
  </si>
  <si>
    <t>1-2/2-13, SITE - B, SURAJPUR, INDUSTRIAL AERA GREATER NOIDA-201306</t>
  </si>
  <si>
    <t>AANFT9989N</t>
  </si>
  <si>
    <t>09AANFT9989N1ZN</t>
  </si>
  <si>
    <t>G1-183-184, RIICO IND. AREA, KHUSHKHERA, BHIWADI, ALWAR (RAJASTHAN)</t>
  </si>
  <si>
    <t>RAJASTHAN</t>
  </si>
  <si>
    <t>ALWAR</t>
  </si>
  <si>
    <t>ACGPB3732L</t>
  </si>
  <si>
    <t>08ACGPB3732L1ZO</t>
  </si>
  <si>
    <t>307, 3RD FLOOR DLF PRIME TOWER OKHLA, PHASE- 1, NEW DELHI-110020</t>
  </si>
  <si>
    <t>AAGCT9409D</t>
  </si>
  <si>
    <t>07AAGCT9409D1ZA</t>
  </si>
  <si>
    <t>5/444, OPP ADARSH COAL DEPOT, GOOLAR ROAD ALIGARH</t>
  </si>
  <si>
    <t>AAAFT5344C</t>
  </si>
  <si>
    <t>09AAAFT5344C1ZE</t>
  </si>
  <si>
    <t>43,HAZRATGANJ, LUCKNOW, Lucknow, Uttar Pradesh, 226001</t>
  </si>
  <si>
    <t>LUCKNOW</t>
  </si>
  <si>
    <t>AAACT0627R</t>
  </si>
  <si>
    <t>09AAACT0627R4ZU</t>
  </si>
  <si>
    <t>R G CITY CENTER, IIND AND IIIRD FLOOR, , LAWRENCE ROAD, KESHAV PURAM, New Delhi, Delhi, 110035</t>
  </si>
  <si>
    <t>KESHAV PURAM</t>
  </si>
  <si>
    <t>AAACN4165C</t>
  </si>
  <si>
    <t>07AAACN4165C1ZT</t>
  </si>
  <si>
    <t>B-55, SECTOR-81, NOIDA, Gautam Buddha Nagar, Uttar Pradesh, 201306</t>
  </si>
  <si>
    <t>AADCT0663J</t>
  </si>
  <si>
    <t>09AADCT0663J1Z6</t>
  </si>
  <si>
    <t>Chamber no: 533, Ist Floor, Western Wing, Tis Hazari Courts, Delhi-110054.Email: advtarun1983@gmail.com
M: 9999960284</t>
  </si>
  <si>
    <t>TIS HAJARI</t>
  </si>
  <si>
    <t>AHZPA7473R</t>
  </si>
  <si>
    <t>180/2, PATEL NAGAR,MUZAFFARNAGAR, 9760010121</t>
  </si>
  <si>
    <t>BGBPK9027R</t>
  </si>
  <si>
    <t>09BGBPK9027R1ZP</t>
  </si>
  <si>
    <t>Bhartiya Colony, Jansath Road,, Muzaffar Nagar</t>
  </si>
  <si>
    <t>ADQPK7939R</t>
  </si>
  <si>
    <t>09ADQPK7939R1Z8</t>
  </si>
  <si>
    <t>B-58, 4TH FLOOR JANGPURA-B, NEW DELHI-14</t>
  </si>
  <si>
    <t>JANGPURA</t>
  </si>
  <si>
    <t>AAFCS0723A</t>
  </si>
  <si>
    <t>07AAFCS0723A1ZZ</t>
  </si>
  <si>
    <t>BBPPR9864Q</t>
  </si>
  <si>
    <t>09BBPPR9864Q1Z3</t>
  </si>
  <si>
    <t>132/7, DAYA DHAM COMPLEX, NEAR CENTRAL MARKET CROSSING, SHASTRI NAGAR, MEERUT</t>
  </si>
  <si>
    <t>303, GULMOHAR ESTATE SEC-32, PI GREATER NOIDA-201308</t>
  </si>
  <si>
    <t>BGAPG9761R</t>
  </si>
  <si>
    <t>09BGAPG9761R1ZL</t>
  </si>
  <si>
    <t>C-8, KRISHNA KUNJ-II, NEAR NANDGRAM, MEERUT  ROAD, GHAZIABAD</t>
  </si>
  <si>
    <t>AZEPR3746B</t>
  </si>
  <si>
    <t>09AZEPR3746B1ZC</t>
  </si>
  <si>
    <t>G-010, SITE-5, KASNA INDUSTRIAL AREA, GREATER NOIDA, GB NAGAR-201306</t>
  </si>
  <si>
    <t>AAECS1332A</t>
  </si>
  <si>
    <t>09AAECS1332A1ZX</t>
  </si>
  <si>
    <t>SHRI HARICHAND MARKET, MAIN ROAD KASNA, GREATER NOIDA</t>
  </si>
  <si>
    <t>FVIPS5120R</t>
  </si>
  <si>
    <t>09FVIPS5120R1ZP</t>
  </si>
  <si>
    <t>Main Road, Kasna, Near Syndicate Bank, Greater Noida, G.B Nagar, Tarungoyal.Sttraders@gmail.Com</t>
  </si>
  <si>
    <t>AFNPG4463P</t>
  </si>
  <si>
    <t>09AFNPG4463P1ZQ</t>
  </si>
  <si>
    <t>7.5 Km, Jansath Road, Village - Shernagar, Muzaffar Nagar</t>
  </si>
  <si>
    <t>AAKCS0464K</t>
  </si>
  <si>
    <t>09AAKCS0464K1ZZ</t>
  </si>
  <si>
    <t>SHOP NO.2 MAIN MARKET TUGALPUR KP-1, POST ALPHA-1, GR.NOIDA</t>
  </si>
  <si>
    <t>GUSPS1559A</t>
  </si>
  <si>
    <t>09GUSPS1559A1Z4</t>
  </si>
  <si>
    <t>13 NEW SION COOP HSG SION, MUMBAI-400022</t>
  </si>
  <si>
    <t>MAHARASHTRA</t>
  </si>
  <si>
    <t>MUMBAI</t>
  </si>
  <si>
    <t>AASPT2580Q</t>
  </si>
  <si>
    <t>27AASPT2580Q1ZK</t>
  </si>
  <si>
    <t>C-333 ST NO. 14, BHAJANPURA</t>
  </si>
  <si>
    <t>BHAJANPURA</t>
  </si>
  <si>
    <t>H-56, BASEMENT LAJPAT NAGAR, PART-1, NEAR KRISHNA MARKET NEW DELHI-110024</t>
  </si>
  <si>
    <t>LAJPAT NAGAR</t>
  </si>
  <si>
    <t>ASGPK5097F</t>
  </si>
  <si>
    <t>07ASGPK5097F1ZJ</t>
  </si>
  <si>
    <t>SAIFI MARKET, GR NOIDA</t>
  </si>
  <si>
    <t>ADEFS4299J</t>
  </si>
  <si>
    <t>09ADEFS4299J1ZE</t>
  </si>
  <si>
    <t>PLOT NO. N-11, SITE-V, KASNA GREATER NOIDA-201308</t>
  </si>
  <si>
    <t>ACKFS7306M</t>
  </si>
  <si>
    <t>09ACKFS7306M1ZI</t>
  </si>
  <si>
    <t>9th Km., Bhopa Road, Muzaffar Nagar</t>
  </si>
  <si>
    <t>AABCS3407P</t>
  </si>
  <si>
    <t>09AABCS3407P1Z1</t>
  </si>
  <si>
    <t>7TH. KM MORADABAD ROAD , KASHIPUR, U.S.NAGAR, UTTARAKHAND-24713</t>
  </si>
  <si>
    <t>UTTARAKHAND</t>
  </si>
  <si>
    <t>KASHIPUR</t>
  </si>
  <si>
    <t>AABCS5920K</t>
  </si>
  <si>
    <t>05AABCS5920K1ZD</t>
  </si>
  <si>
    <t>4034, GALI AHIRAN, PAHARI DHIRAJ,SADAR BAZAR, DELHI-110006</t>
  </si>
  <si>
    <t>PAHARI DHIRAJ</t>
  </si>
  <si>
    <t>BMAPA5226R</t>
  </si>
  <si>
    <t>07BMAPA5226R1ZY</t>
  </si>
  <si>
    <t>HARYANA</t>
  </si>
  <si>
    <t>H.O. 240, PATEL NAGAR, NEW MANDI MUZAFFARNAGAR</t>
  </si>
  <si>
    <t>AFMPJ3756K</t>
  </si>
  <si>
    <t>09AFMPJ3756K1ZW</t>
  </si>
  <si>
    <t>PLOT NO.D-26, SECTOR A-3, TRONICA CITY IND. AREA LONI GHAZIZBAD</t>
  </si>
  <si>
    <t>AAEPA0016G</t>
  </si>
  <si>
    <t>09AAEPA0016G1ZH</t>
  </si>
  <si>
    <t>226, UDYOG VIHAR 1, GURGAON</t>
  </si>
  <si>
    <t>GURGAON</t>
  </si>
  <si>
    <t>AAACS5514Q</t>
  </si>
  <si>
    <t>06AAACS5514Q1Z2</t>
  </si>
  <si>
    <t>H-39 SITE-V, SURAJPUR INDUSTRIAL AREA, KASNA GREATER NOIDA</t>
  </si>
  <si>
    <t>AFQPB2514K</t>
  </si>
  <si>
    <t>09AFQPB2514K1ZE</t>
  </si>
  <si>
    <t>PLOT NO. A-3, SHOP NO.1, OPP.ASIAN PAINTS, ECOTECH EXTN.1 GR. NOIDA-201308</t>
  </si>
  <si>
    <t>ARIPB5912F</t>
  </si>
  <si>
    <t>09ARIPB5912F2ZZ</t>
  </si>
  <si>
    <t>RAMDAS PAL MARKET MAIN ROAD, NEAR PNB BANK, KASNA</t>
  </si>
  <si>
    <t>DCQPS0229L</t>
  </si>
  <si>
    <t>09DCQPS0229L2ZX</t>
  </si>
  <si>
    <t>SHOP NO.1, NEAR BHAGIRATH MARKET, KASNA GREATER NOIDA</t>
  </si>
  <si>
    <t>ADMPY6142L</t>
  </si>
  <si>
    <t>09ADMPY6142L1ZP</t>
  </si>
  <si>
    <t>Shop No.1, Bhagirath Market Main Road Kasna, Greater Noida</t>
  </si>
  <si>
    <t>CDVPS3836C</t>
  </si>
  <si>
    <t>09CDVPS3836C1Z0</t>
  </si>
  <si>
    <t>35, Palika Bazar Mahavir Chok, Muzaffarnagar-251001</t>
  </si>
  <si>
    <t>AAFFS4256D</t>
  </si>
  <si>
    <t>09AAFFS4256D1Z7</t>
  </si>
  <si>
    <t>Ch. Mamchand Market, Main Kasna Road, Kasna Greater Noia</t>
  </si>
  <si>
    <t>CWLPS6127B</t>
  </si>
  <si>
    <t>09CWLPS6127B1ZB</t>
  </si>
  <si>
    <t>GF NEAR MRF TYRE SHOWROOM MAIN, SURAJPUR ROAD KASNA GR NOIDA-201310</t>
  </si>
  <si>
    <t>AVQPA4413J</t>
  </si>
  <si>
    <t>09AVQPA4413J1ZI</t>
  </si>
  <si>
    <t>C/O GOPAL MARKET CHAUGANPUR ROAD, VILL-HABIBPUR POST KULESRA GR.NOIDA-201306</t>
  </si>
  <si>
    <t>GWTPS0588C</t>
  </si>
  <si>
    <t>09GWTPS0588C1ZS</t>
  </si>
  <si>
    <t>DUSHMANTA KUMAR SAHOO, G-44, 2ND FLOOR, NEAR WALIA NURSING HOME, LAXMU NAGAR, DELHI</t>
  </si>
  <si>
    <t>BSRPS1900H</t>
  </si>
  <si>
    <t>07BSRPS1900H1ZJ</t>
  </si>
  <si>
    <t>3RD FLOOR BLK G PLOTE NO.G-52, KH NO.20/16 INDER ENCLAVE PH-2 DELHI</t>
  </si>
  <si>
    <t>INDER ENCLAVE</t>
  </si>
  <si>
    <t>EVVPK6052A</t>
  </si>
  <si>
    <t>07EVVPK6052A1ZF</t>
  </si>
  <si>
    <t>B-59, SECTOR-10, NOIDA, 9910316079,9810316079</t>
  </si>
  <si>
    <t>AKOPM1763E</t>
  </si>
  <si>
    <t>09AKOPM1763E1ZY</t>
  </si>
  <si>
    <t>WZ-1 A, HIND NAGAR, TILAK NAGAR, NEW DELHI</t>
  </si>
  <si>
    <t>TILAK NAGAR</t>
  </si>
  <si>
    <t>AYTPS3764N</t>
  </si>
  <si>
    <t>07AYTPS3764N1ZB</t>
  </si>
  <si>
    <t>PLOT NO.156 DLF INDUSTRIAL AREA, PHASE-1, FARIDABAD, HARYANA-121003</t>
  </si>
  <si>
    <t>FARIDABAD</t>
  </si>
  <si>
    <t>AAXFR6047B</t>
  </si>
  <si>
    <t>06AAXFR6047B1ZZ</t>
  </si>
  <si>
    <t>PLOT NO. 729 BEHIND PRIMA AUTOMATION, SOLA-SANTEJ ROAD, VILLAGE-RAKANPUR,TALUKA-KALOL DIST-GANDHINAGAR</t>
  </si>
  <si>
    <t>GANDHI NAGAR</t>
  </si>
  <si>
    <t>AAFCR2668P</t>
  </si>
  <si>
    <t>24AAFCR2668P1ZT</t>
  </si>
  <si>
    <t>Plot  No - G-14 &amp; G-15, UPSIDC, Phase - I, M G Road, Massori, Ghaziabad</t>
  </si>
  <si>
    <t>AAECR6887K</t>
  </si>
  <si>
    <t>09AAECR6887K1ZJ</t>
  </si>
  <si>
    <t>5, MELA MARKET, CHOTTA CHIPPIWARA, CHAWRI BAZAR, DELHI</t>
  </si>
  <si>
    <t>CHAWRI BAZAR</t>
  </si>
  <si>
    <t>AAOFR2374L</t>
  </si>
  <si>
    <t>07AAOFR2374L1ZN</t>
  </si>
  <si>
    <t>K-7 SRI NIVAS PURI NEW DELHI-65</t>
  </si>
  <si>
    <t>SRI NIVASPURI</t>
  </si>
  <si>
    <t>AFSPK9125P</t>
  </si>
  <si>
    <t>07AFSPK9125P1ZK</t>
  </si>
  <si>
    <t>163/11, ATAM KUNJ COLONY, JANSATH ROAD, MUZAFFARNAGAR</t>
  </si>
  <si>
    <t>AADCR6648F</t>
  </si>
  <si>
    <t>09AADCR6648F1Z4</t>
  </si>
  <si>
    <t>KHASRA NO. 747, VILL. SANDHAWALI, MEERUT ROORKEE BYPASS ROAD,MUZAFFARNAGAR</t>
  </si>
  <si>
    <t>AACCR6376F</t>
  </si>
  <si>
    <t>09AACCR6376F1Z4</t>
  </si>
  <si>
    <t>BOOPA6722C</t>
  </si>
  <si>
    <t>Village Girdhai, 5th Km. Stone, Aliganj Road,Kashipur-244713 Distt-U.S.Nagar, Uttrakhand</t>
  </si>
  <si>
    <t>AAECP2110R</t>
  </si>
  <si>
    <t>05AAECP2110R1ZF</t>
  </si>
  <si>
    <t>I-42, SITE-V, KASNA</t>
  </si>
  <si>
    <t>AACCR0096E</t>
  </si>
  <si>
    <t>09AACCR0096E1ZH</t>
  </si>
  <si>
    <t>Main Road Kasna Greater Noida</t>
  </si>
  <si>
    <t>BLMPB9604H</t>
  </si>
  <si>
    <t>09BLMPB9604H1ZY</t>
  </si>
  <si>
    <t>Shop No-5,Amritpram Market,Opp Ishan Institute,Gama I Greater Noida</t>
  </si>
  <si>
    <t>CESPK5793N</t>
  </si>
  <si>
    <t>09CESPK5793N1ZA</t>
  </si>
  <si>
    <t>IInd Floor, Dharma Market Atta, Sector-27, Noida, Behind Sub Mall</t>
  </si>
  <si>
    <t>AJJPJ2650B</t>
  </si>
  <si>
    <t>09AJJPJ2650B1ZI</t>
  </si>
  <si>
    <t>F-81 SITE-B, IND.AREA GREATER NOIDA-201306</t>
  </si>
  <si>
    <t>AACCP3442Q</t>
  </si>
  <si>
    <t>09AACCP3442Q1ZY</t>
  </si>
  <si>
    <t>4TH FLOOR, SP PUNJ BUSINESS CENTRE PUNJ ESSEN HOUSE, 17-18, NEHRU PLACE, NEW DELHI-19</t>
  </si>
  <si>
    <t>NEHRU PLACE</t>
  </si>
  <si>
    <t>AAACO5679E</t>
  </si>
  <si>
    <t>07AAACO5679E1ZB</t>
  </si>
  <si>
    <t>BVGPR9188A</t>
  </si>
  <si>
    <t>07BVGPR9188A1Z7</t>
  </si>
  <si>
    <t>DILSHAD GARDEN</t>
  </si>
  <si>
    <t>PKT D 813, Ground Floor, Dilshad Garden</t>
  </si>
  <si>
    <t>SHOP NO. 2, SHUBEY MRKT. NEAR SYNDICATE BANK, MAIN ROAD KASNA , GREATER NOIDA</t>
  </si>
  <si>
    <t>CWPPS4782L</t>
  </si>
  <si>
    <t>09CWPPS4782L1ZD</t>
  </si>
  <si>
    <t>14, Nirmal Industrial Park, GIDC Gozaria Mahsana-382825</t>
  </si>
  <si>
    <t>MAHSANA</t>
  </si>
  <si>
    <t>AALFN0177E</t>
  </si>
  <si>
    <t>24AALFN0177E1ZG</t>
  </si>
  <si>
    <t>PLOT NO.800 HARIKESH NAGAR,GAS PLANT ROAD, TILAPT, FARIDABAD</t>
  </si>
  <si>
    <t>AFCPJ4295B</t>
  </si>
  <si>
    <t>06AFCPJ4295B1ZR</t>
  </si>
  <si>
    <t>MAIN ROAD KASNA GREATER NOIDA-201308</t>
  </si>
  <si>
    <t>AIXPG3771F</t>
  </si>
  <si>
    <t>09AIXPG3771F1ZT</t>
  </si>
  <si>
    <t>MAIN MARKET RABUPURA, GREATER NOIDA</t>
  </si>
  <si>
    <t>IJXPS6397N</t>
  </si>
  <si>
    <t>09IJXPS6397N1ZE</t>
  </si>
  <si>
    <t>517, SEC-22-B, GURUGRAM, HARYANA</t>
  </si>
  <si>
    <t>AAUPS1792B</t>
  </si>
  <si>
    <t>06AAUPS1792B1ZE</t>
  </si>
  <si>
    <t>J-54, SECTOR-63, NOIDA</t>
  </si>
  <si>
    <t>AACCK2636D</t>
  </si>
  <si>
    <t>09AACCK2636D1ZS</t>
  </si>
  <si>
    <t>2, RAJ COMPLEX ARYA SAMAJ ROAD, MUZAFFARNAGAR</t>
  </si>
  <si>
    <t>AFVPN7373R</t>
  </si>
  <si>
    <t>09AFVPN7373R1Z0</t>
  </si>
  <si>
    <t>B-15,16 FLATTED FACTORTY COMPLEX, JHANDEWALAN, DELHI</t>
  </si>
  <si>
    <t>JHANDEWALAN</t>
  </si>
  <si>
    <t>AANFN3056C</t>
  </si>
  <si>
    <t>07AANFN3056C1ZE</t>
  </si>
  <si>
    <t>RAJPAL MARKET, OPP. SYNDICATE BANK, MAIN ROAD, KASNA, GREATER NOIA (G B NAGAR), 9311961777</t>
  </si>
  <si>
    <t>AELPN5770P</t>
  </si>
  <si>
    <t>09AELPN5770P1ZJ</t>
  </si>
  <si>
    <t>Kathera Bazar, Opp. SBI Atm, Jwalapur, Haridwar</t>
  </si>
  <si>
    <t>HARIDWAR</t>
  </si>
  <si>
    <t>AOHPM9844F</t>
  </si>
  <si>
    <t>05AOHPM9844F1ZP</t>
  </si>
  <si>
    <t>023/024 KASNA ECOTECH 1 EXTENSION, GREATER NOIDA, GAUTAM BUDH NAGAR</t>
  </si>
  <si>
    <t>AAACM8200D</t>
  </si>
  <si>
    <t>09AAACM8200D1ZW</t>
  </si>
  <si>
    <t>2ND FLOOR 198/12-13, RAMESH MARKET, EAST OF KAILASH NEW DELHI-110065</t>
  </si>
  <si>
    <t>RAMESH NAGAR</t>
  </si>
  <si>
    <t>AANCM3980B</t>
  </si>
  <si>
    <t>07AANCM3980B1ZE</t>
  </si>
  <si>
    <t>H-84, SECTOR 63,NOIDA</t>
  </si>
  <si>
    <t>09AANCM3980B1ZA</t>
  </si>
  <si>
    <t>H-114 SEC-63 NOIDA</t>
  </si>
  <si>
    <t>AAJCM1786D</t>
  </si>
  <si>
    <t>09AAJCM1786D1ZA</t>
  </si>
  <si>
    <t>135 MIRZAZAN SIHANI GATE, GHAZIZBAD</t>
  </si>
  <si>
    <t>CBVPB4838B</t>
  </si>
  <si>
    <t>09CBVPB4838B1ZJ</t>
  </si>
  <si>
    <t>Shop No. 5, Pal Market, Sector-Pi-1, Aichar, Near Sector-36, Gate No. 4, Greater Noida</t>
  </si>
  <si>
    <t>CKYPS8002C</t>
  </si>
  <si>
    <t>09CKYPS8002C1ZQ</t>
  </si>
  <si>
    <t>8.5 KM, JANSATH ROAD, MUZAFFARNAGAR-251001</t>
  </si>
  <si>
    <t>AABCR1065J</t>
  </si>
  <si>
    <t>09AABCR1065J1ZC</t>
  </si>
  <si>
    <t>PLOT NO.27, ECOTECH EXTN-1, KASNA, GREATER NOIDA-201308</t>
  </si>
  <si>
    <t>AACCK6039J</t>
  </si>
  <si>
    <t>09AACCK6039J1ZA</t>
  </si>
  <si>
    <t>NH-3, BYE PASS, OPP.METRO CASH &amp; CARRY,AMRITSAR-143001, PUNJAB</t>
  </si>
  <si>
    <t>PUNJAB</t>
  </si>
  <si>
    <t>AMRITSAR</t>
  </si>
  <si>
    <t>AAACK1375K</t>
  </si>
  <si>
    <t>03AAACK1375K1ZP</t>
  </si>
  <si>
    <t>A-2/27, SITE -5 UPSIDC INDUSTRIAL AREA, KASNA, GREATER NOIDA 201308, 9873420214</t>
  </si>
  <si>
    <t>AKMPK9508M</t>
  </si>
  <si>
    <t>09AKMPK9508M1ZE</t>
  </si>
  <si>
    <t>Surajpur, Near Idgah, Greater Noida</t>
  </si>
  <si>
    <t>AFUPK6430M</t>
  </si>
  <si>
    <t>09AFUPK6430M1ZQ</t>
  </si>
  <si>
    <t>85-C, New Mandi, Muzaffar Nagar</t>
  </si>
  <si>
    <t>AANFK2742A</t>
  </si>
  <si>
    <t>09AANFK2742A1ZI</t>
  </si>
  <si>
    <t>19/21, Shakti Nagar, Delhi</t>
  </si>
  <si>
    <t>SHAKTI NAGAR</t>
  </si>
  <si>
    <t>AACCJ0530B</t>
  </si>
  <si>
    <t>07AACCJ0530B1ZC</t>
  </si>
  <si>
    <t>KASNA GREATER NOIDA</t>
  </si>
  <si>
    <t>AJDPC7091H</t>
  </si>
  <si>
    <t>09AJDPC7091H1Z6</t>
  </si>
  <si>
    <t>JAY TECH PRINTING SYSTEM PVT LTD</t>
  </si>
  <si>
    <t>C-186, HOSIERY COMPLEX, NOIDA</t>
  </si>
  <si>
    <t>AAACJ0103E</t>
  </si>
  <si>
    <t>09AAACJ0103E2ZA</t>
  </si>
  <si>
    <t>C-185, HOSIERY COMPLEX, PH-2, NOIDA-201305</t>
  </si>
  <si>
    <t>AGNPJ0209K</t>
  </si>
  <si>
    <t>09AGNPJ0209K1ZB</t>
  </si>
  <si>
    <t>Shop No. F-37, G.N Shopping Plaza, Site-IV, Industrial Area, Surajpur-Kasna Road, Gr. Noida</t>
  </si>
  <si>
    <t>BQSPS9583B</t>
  </si>
  <si>
    <t>09BQSPS9583B1ZZ</t>
  </si>
  <si>
    <t>C-54, INSTITUTIONAL AREA, SECTOR-62, NOIDA</t>
  </si>
  <si>
    <t>AAATI4083M</t>
  </si>
  <si>
    <t>09AAATI4083M2Z8</t>
  </si>
  <si>
    <t>290 UDYOG VIHAR, PH-II, GURGAON-HARYANA</t>
  </si>
  <si>
    <t>AAACI6890F</t>
  </si>
  <si>
    <t>06AAACI6890F1ZI</t>
  </si>
  <si>
    <t>FIRST FLOOR, SHOP NO. 9, CHAINSUKH MARKET, TUGALPUR, G B NAGAR, 9540493302</t>
  </si>
  <si>
    <t>BHMPK9135N</t>
  </si>
  <si>
    <t>09BHMPK9135N1ZJ</t>
  </si>
  <si>
    <t>Shop No.: 3, 37/10-A, South Civil Line,Prakash Chowk, Opposite Muzaffar Nagar Gas Service, Muzaffar Nagar</t>
  </si>
  <si>
    <t>AACFI0809F</t>
  </si>
  <si>
    <t>09AACFI0809F1ZP</t>
  </si>
  <si>
    <t>F-143, Jagatpuri, Delhi-54</t>
  </si>
  <si>
    <t>JAGATPURI</t>
  </si>
  <si>
    <t>ACRPT6076A</t>
  </si>
  <si>
    <t>07ACRPT6076A1Z9</t>
  </si>
  <si>
    <t>AAATI4647K</t>
  </si>
  <si>
    <t>09AAATI4647K1ZB</t>
  </si>
  <si>
    <t>IIA BHAWAN, , VIBHUTI KHAND PHASE II, GOMTI NAGAR, LUCKNOW, Lucknow, Uttar Pradesh, 226010</t>
  </si>
  <si>
    <t>A 92/3, NARAINA INDUSTRIAL AREA, PHASE-1, DELHI-110028</t>
  </si>
  <si>
    <t>NARAINA</t>
  </si>
  <si>
    <t>AAOPR0168C</t>
  </si>
  <si>
    <t>07AAOPR0168C1ZP</t>
  </si>
  <si>
    <t>333, KUCHA MIR ASHIQ, CHAWARI BAZAR DELHI-06</t>
  </si>
  <si>
    <t>AGIPK3295K</t>
  </si>
  <si>
    <t>07AGIPK3295K1ZZ</t>
  </si>
  <si>
    <t>46, ECOTECH EXTN-1, GR NOIDA-201308</t>
  </si>
  <si>
    <t>AKOPK7745G</t>
  </si>
  <si>
    <t>09AKOPK7745G1ZM</t>
  </si>
  <si>
    <t>C-40, Okhla Industrial Area, Phase-II, New Delhi</t>
  </si>
  <si>
    <t>K-363, KASNA INDUSTRIAL AREA SITE-V, GREATER NOIDA-201310</t>
  </si>
  <si>
    <t>AAFCH3031C</t>
  </si>
  <si>
    <t>09AAFCH3031C1Z3</t>
  </si>
  <si>
    <t>Motibhai Estate, No-5, Ramol Police Choki ,To Hathijan
Circle Road, Vatva, G.I.D.C Phase 2,Ahmedabad,
Gujarat, India</t>
  </si>
  <si>
    <t>CHBPP0905R</t>
  </si>
  <si>
    <t>24CHBPP0905R1Z4</t>
  </si>
  <si>
    <t>580/9, BHARTIYA COLONY PATEL NAGAR, NEW MANDI MUZAFFARNAGAR</t>
  </si>
  <si>
    <t>AHVPG6996R</t>
  </si>
  <si>
    <t>09AHVPG6996R1ZS</t>
  </si>
  <si>
    <t>505,5TH FLOOR, MATRIX TOWER,B-4, SECTOR-32, NOIDA</t>
  </si>
  <si>
    <t>AAGCG6333B</t>
  </si>
  <si>
    <t>09AAGCG6333B1ZU</t>
  </si>
  <si>
    <t>Main Dadri Road Near Varsha Dharam Kanta Bhangel, Noida</t>
  </si>
  <si>
    <t>09BIOPC8874R1Z2</t>
  </si>
  <si>
    <t>BIOPC8874R</t>
  </si>
  <si>
    <t>C-2/1 , 3rd Floor, Ashok Vihar, Phase-2 Delhi</t>
  </si>
  <si>
    <t>ASHOK VIHAR</t>
  </si>
  <si>
    <t>AADCG2702P</t>
  </si>
  <si>
    <t>07AADCG2702P1ZJ</t>
  </si>
  <si>
    <t>AAAAF0408Q</t>
  </si>
  <si>
    <t>07AAAAF0408Q1ZQ</t>
  </si>
  <si>
    <t>Niryat bhawan, Opp Army Hospital research Referral, Rao Tula Ram marg, Vansant Vihar, South West Delhi, Delhi, 110057</t>
  </si>
  <si>
    <t>VASANT VIHAR</t>
  </si>
  <si>
    <t>Plot No - 269, Udyog Kendra, Ext-1, Ecotech - III, Greater Noida</t>
  </si>
  <si>
    <t>AACCE5996Q</t>
  </si>
  <si>
    <t>09AACCE5996Q1ZM</t>
  </si>
  <si>
    <t>Chalta No. 10, Street No. 8, Chandrawada, South Goa, GOA, Info@essae.Com</t>
  </si>
  <si>
    <t>GOA</t>
  </si>
  <si>
    <t>CHANDRAWADA</t>
  </si>
  <si>
    <t>AAACE3061A</t>
  </si>
  <si>
    <t>30AAACE3061A1ZO</t>
  </si>
  <si>
    <t>Survey No. 252/1, 252/2, Village- Sari, Taluka Sana, District Ahmedabad</t>
  </si>
  <si>
    <t>AAACE2657G</t>
  </si>
  <si>
    <t>24AAACE2657G1ZX</t>
  </si>
  <si>
    <t>Plot No. 474A &amp; 474B, HSIIDC, Industrial Estate, Phase-1, Barhi, Dist. Sonepat, Haryana, 01302474731</t>
  </si>
  <si>
    <t>BARHI</t>
  </si>
  <si>
    <t>AABCE5525C</t>
  </si>
  <si>
    <t>06AABCE5525C1Z5</t>
  </si>
  <si>
    <t>G-248, GALI NO.5, WEST KARAWAL NAGAR, DELHI-110094</t>
  </si>
  <si>
    <t>KARAWAL NAGAR</t>
  </si>
  <si>
    <t>AHTPU2083R</t>
  </si>
  <si>
    <t>07AHTPU2083R1Z6</t>
  </si>
  <si>
    <t>C-2517, 12TH AVENUE GAUR CITY 2, GREATER NOIDA WEST</t>
  </si>
  <si>
    <t>AAFCE7486A</t>
  </si>
  <si>
    <t>09AAFCE7486A1ZJ</t>
  </si>
  <si>
    <t>WORKS- E-28, UDYOG PURAM, PARTAPUR, MEERUT</t>
  </si>
  <si>
    <t>AALFD9834E</t>
  </si>
  <si>
    <t>09AALFD9834E1Z4</t>
  </si>
  <si>
    <t>MAWANA ROAD, SAINI, MEERUT</t>
  </si>
  <si>
    <t>AAACD4276C</t>
  </si>
  <si>
    <t>09AAACD4276C1ZV</t>
  </si>
  <si>
    <t>B-1, Sector 68, Noida</t>
  </si>
  <si>
    <t>AAACD0622Q</t>
  </si>
  <si>
    <t>09AAACD0622Q2ZJ</t>
  </si>
  <si>
    <t>F-61, , , SECTOR-11 NOIDA, NOIDA, Gautam Buddha Nagar, Uttar Pradesh, 201301</t>
  </si>
  <si>
    <t>AABCD0971F</t>
  </si>
  <si>
    <t>09AABCD0971F1ZU</t>
  </si>
  <si>
    <t>14, 1ST FLOOR, INDUSTRIAL AREA, TILAK NAGAR, NEW DELHI</t>
  </si>
  <si>
    <t>AABCC5436C</t>
  </si>
  <si>
    <t>07AABCC5436C1Z3</t>
  </si>
  <si>
    <t>ICD TUGHLAKABAD, DELHI-110020</t>
  </si>
  <si>
    <t>TUGHLAKABAD</t>
  </si>
  <si>
    <t>AAACC1205A</t>
  </si>
  <si>
    <t>07AAACC1205A1ZP</t>
  </si>
  <si>
    <t>156 FIRST FLOOR CH. CHARAN SINGH MARKET, MUZAFFARNAGAR</t>
  </si>
  <si>
    <t>APUPS6934C</t>
  </si>
  <si>
    <t>09APUPS6934C1Z9</t>
  </si>
  <si>
    <t>C-305, SEC-10, NOIDA-201301</t>
  </si>
  <si>
    <t>AABCC1449H</t>
  </si>
  <si>
    <t>09AABCC1449H1ZS</t>
  </si>
  <si>
    <t>SECOND FLOOR, 208A, I-THUM TOWER-B, SECTOR-62, NOIDA</t>
  </si>
  <si>
    <t>AAECC7936N</t>
  </si>
  <si>
    <t>09AAECC7936N1Z0</t>
  </si>
  <si>
    <t>A-283, OKHLA PHASE-1, NEW DELHI-110020</t>
  </si>
  <si>
    <t>AADCB1590L</t>
  </si>
  <si>
    <t>07AADCB1590L1ZK</t>
  </si>
  <si>
    <t>RADAUR ROAD YAMUNA NAGAR, HARYANA-135001</t>
  </si>
  <si>
    <t>YAMUNA NAGAR</t>
  </si>
  <si>
    <t>AAGCB9531J</t>
  </si>
  <si>
    <t>06AAGCB9531J1ZI</t>
  </si>
  <si>
    <t>10.6 Km., Bhopa Road, Village - Jat Munjhera, Muzaffarnagar</t>
  </si>
  <si>
    <t>AABCB2773R</t>
  </si>
  <si>
    <t>09AABCB2773R1Z3</t>
  </si>
  <si>
    <t>8th Km Bhopa Road Muzaffarnagar</t>
  </si>
  <si>
    <t>AADCB0282B</t>
  </si>
  <si>
    <t>09AADCB0282B1Z6</t>
  </si>
  <si>
    <t>GGS-01, BOUGAN VELIA, GAMMA-2, GREATER NOIDA,9350581770</t>
  </si>
  <si>
    <t>ABIPM2893A</t>
  </si>
  <si>
    <t>09ABIPM2893A1ZM</t>
  </si>
  <si>
    <t>Shop No. 04, Sumit Complex Baisla Mrkt, Sector-66, Noida, G B  Nagar</t>
  </si>
  <si>
    <t>AYQPB6225L</t>
  </si>
  <si>
    <t>09AYQPB6225L2Z0</t>
  </si>
  <si>
    <t>B-19, Ansal Chambers-1, Bhikaji Cama Palace,New Delhi</t>
  </si>
  <si>
    <t>BHIKAJI CAMA PLACE</t>
  </si>
  <si>
    <t>AAOFA8913G</t>
  </si>
  <si>
    <t>07AAOFA8913G2Z9</t>
  </si>
  <si>
    <t>D-2,PHASE-II, HOSIERY COMPLEX, DIST. GAUTAM BUDH NAGAR, NOIDA</t>
  </si>
  <si>
    <t>09AAOFA8913G1Z6</t>
  </si>
  <si>
    <t>Shop No - 17, Ist Floor, 202, South Civil Lines,Shree Hari Plaza,, Muzaffar Nagar</t>
  </si>
  <si>
    <t>AAICA4776C</t>
  </si>
  <si>
    <t>09AAICA4776C1ZL</t>
  </si>
  <si>
    <t>B-7, Industrial Estate, Partapur, Delhi Road, Meeru</t>
  </si>
  <si>
    <t>AANPJ2064N</t>
  </si>
  <si>
    <t>09AANPJ2064N1Z8</t>
  </si>
  <si>
    <t>14/5 EMPORIUM BLOCK SANJAY PLACE, AGRA</t>
  </si>
  <si>
    <t>SEC-83, PH-2 NOIDA</t>
  </si>
  <si>
    <t>ADZPD1959M</t>
  </si>
  <si>
    <t>09ADZPD1959M1ZO</t>
  </si>
  <si>
    <t>Khatoni No - 433, Min No - 535, Revenue Area,Dhudholla Link Road, Village - Dhudhola,Palwal - 121102 (Haryana)</t>
  </si>
  <si>
    <t>PALWAL</t>
  </si>
  <si>
    <t>AAACA6189P</t>
  </si>
  <si>
    <t>06AAACA6189P1Z5</t>
  </si>
  <si>
    <t>SERVICE PROVIDER- TRANSPORT</t>
  </si>
  <si>
    <t>Jansath Chowk Muzaffarnagar (U.P)</t>
  </si>
  <si>
    <t>BEOPK3753B</t>
  </si>
  <si>
    <t>09BEOPK3753B1ZG</t>
  </si>
  <si>
    <t>JANSATH BYPASS CHOWK, NEAR OVER BRIDGE, MUZAFFARNAGAR</t>
  </si>
  <si>
    <t>CRZPP9056M</t>
  </si>
  <si>
    <t>09CRZPP9056M1ZD</t>
  </si>
  <si>
    <t>MAIN KASNA ROAD GREATER NOIDA-201308</t>
  </si>
  <si>
    <t>KGWPS8283P</t>
  </si>
  <si>
    <t>09KGWPS8283P1ZJ</t>
  </si>
  <si>
    <t>35, KHANNA MARKET, TIS HAZARI, DELHI</t>
  </si>
  <si>
    <t>AAFFM9507M</t>
  </si>
  <si>
    <t>07AAFFM9507M1ZU</t>
  </si>
  <si>
    <t>DFRPK6346N</t>
  </si>
  <si>
    <t>09DFRPK6346N1ZH</t>
  </si>
  <si>
    <t>MAUJPUR, DELHI</t>
  </si>
  <si>
    <t>GVDPK5721C</t>
  </si>
  <si>
    <t>07GVDPK5721C1ZT</t>
  </si>
  <si>
    <t>AAACB4847M</t>
  </si>
  <si>
    <t>07AAACB4847M1ZF</t>
  </si>
  <si>
    <t>187, PATEL NAGAR, NEW MANDI, MUZAFFARNAGAR-251001</t>
  </si>
  <si>
    <t>BWHPB3457N</t>
  </si>
  <si>
    <t>09BWHPB3457N1Z5</t>
  </si>
  <si>
    <t>ADHPJ6696F</t>
  </si>
  <si>
    <t>Delhi</t>
  </si>
  <si>
    <t>cha</t>
  </si>
  <si>
    <t>V00002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</si>
</sst>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165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0" fillId="12" borderId="1" xfId="0" applyNumberFormat="1" applyFill="1" applyBorder="1" applyAlignment="1"/>
    <xf numFmtId="49" fontId="13" fillId="12" borderId="1" xfId="0" applyNumberFormat="1" applyFont="1" applyFill="1" applyBorder="1" applyAlignment="1"/>
    <xf numFmtId="49" fontId="0" fillId="3" borderId="7" xfId="0" applyNumberFormat="1" applyFill="1" applyBorder="1" applyAlignment="1"/>
    <xf numFmtId="0" fontId="2" fillId="0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16" fillId="0" borderId="1" xfId="0" applyNumberFormat="1" applyFont="1" applyBorder="1" applyAlignment="1">
      <alignment vertical="top"/>
    </xf>
    <xf numFmtId="49" fontId="1" fillId="11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 applyAlignment="1"/>
    <xf numFmtId="49" fontId="3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65" fontId="1" fillId="0" borderId="1" xfId="8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49" fontId="15" fillId="0" borderId="1" xfId="0" applyNumberFormat="1" applyFont="1" applyBorder="1" applyAlignment="1">
      <alignment vertical="top"/>
    </xf>
    <xf numFmtId="0" fontId="18" fillId="0" borderId="1" xfId="0" applyFont="1" applyBorder="1"/>
    <xf numFmtId="0" fontId="0" fillId="13" borderId="1" xfId="0" applyFill="1" applyBorder="1" applyAlignment="1"/>
    <xf numFmtId="49" fontId="16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14" borderId="1" xfId="0" applyFill="1" applyBorder="1" applyAlignment="1"/>
    <xf numFmtId="49" fontId="16" fillId="14" borderId="1" xfId="0" applyNumberFormat="1" applyFont="1" applyFill="1" applyBorder="1" applyAlignment="1">
      <alignment vertical="top"/>
    </xf>
    <xf numFmtId="49" fontId="15" fillId="14" borderId="1" xfId="0" applyNumberFormat="1" applyFont="1" applyFill="1" applyBorder="1" applyAlignment="1">
      <alignment vertical="top"/>
    </xf>
    <xf numFmtId="0" fontId="0" fillId="14" borderId="0" xfId="0" applyFill="1" applyAlignment="1"/>
    <xf numFmtId="0" fontId="0" fillId="14" borderId="0" xfId="0" applyFill="1" applyAlignment="1">
      <alignment horizontal="left" vertical="top"/>
    </xf>
    <xf numFmtId="0" fontId="0" fillId="14" borderId="0" xfId="0" applyFill="1"/>
    <xf numFmtId="0" fontId="0" fillId="0" borderId="1" xfId="0" applyBorder="1" applyAlignment="1">
      <alignment horizontal="left" vertical="top"/>
    </xf>
  </cellXfs>
  <cellStyles count="9">
    <cellStyle name="Comma" xfId="8" builtinId="3"/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3.28515625" style="1" bestFit="1" customWidth="1"/>
    <col min="2" max="2" width="37" style="1" customWidth="1"/>
    <col min="3" max="3" width="53.140625" style="1" customWidth="1"/>
    <col min="4" max="4" width="31.140625" style="1" bestFit="1" customWidth="1"/>
    <col min="5" max="5" width="14.28515625" style="1" customWidth="1"/>
    <col min="6" max="6" width="20.85546875" style="1" customWidth="1"/>
    <col min="7" max="7" width="135.28515625" style="1" bestFit="1" customWidth="1"/>
    <col min="8" max="8" width="23" style="1" customWidth="1"/>
    <col min="9" max="9" width="12.5703125" style="1" bestFit="1" customWidth="1"/>
    <col min="10" max="10" width="16.5703125" style="1" bestFit="1" customWidth="1"/>
    <col min="11" max="11" width="20" style="1" bestFit="1" customWidth="1"/>
    <col min="12" max="12" width="19" style="1" bestFit="1" customWidth="1"/>
    <col min="13" max="13" width="19" style="1" customWidth="1"/>
    <col min="14" max="15" width="32.140625" style="1" customWidth="1"/>
    <col min="16" max="16" width="21.85546875" style="1" customWidth="1"/>
    <col min="17" max="17" width="19.42578125" style="1" customWidth="1"/>
    <col min="18" max="18" width="18.140625" style="1" customWidth="1"/>
    <col min="19" max="19" width="15.7109375" style="1" customWidth="1"/>
    <col min="20" max="20" width="16.28515625" style="1" customWidth="1"/>
    <col min="21" max="21" width="15.7109375" style="1" customWidth="1"/>
    <col min="22" max="22" width="17.7109375" style="1" customWidth="1"/>
    <col min="23" max="23" width="18.28515625" style="1" customWidth="1"/>
    <col min="24" max="24" width="22.42578125" style="1" customWidth="1"/>
    <col min="25" max="25" width="13.7109375" style="1" customWidth="1"/>
    <col min="26" max="26" width="29.7109375" style="1" customWidth="1"/>
    <col min="27" max="27" width="32.28515625" style="1" customWidth="1"/>
    <col min="28" max="28" width="18" style="1" customWidth="1"/>
    <col min="29" max="29" width="13.140625" style="1" customWidth="1"/>
    <col min="30" max="30" width="15.5703125" style="1" customWidth="1"/>
    <col min="31" max="31" width="18.7109375" style="1" bestFit="1" customWidth="1"/>
    <col min="32" max="32" width="21.42578125" style="1" customWidth="1"/>
    <col min="33" max="33" width="13.42578125" style="1" customWidth="1"/>
    <col min="34" max="34" width="21" style="1" customWidth="1"/>
    <col min="35" max="35" width="17.28515625" style="1" bestFit="1" customWidth="1"/>
    <col min="36" max="36" width="30.42578125" style="1" customWidth="1"/>
    <col min="37" max="37" width="19.42578125" style="1" customWidth="1"/>
    <col min="38" max="38" width="20.42578125" style="1" customWidth="1"/>
    <col min="39" max="39" width="24.28515625" style="1" customWidth="1"/>
    <col min="40" max="40" width="23.42578125" style="1" customWidth="1"/>
    <col min="41" max="41" width="21" style="1" customWidth="1"/>
    <col min="42" max="42" width="29.85546875" style="1" customWidth="1"/>
    <col min="43" max="43" width="19.28515625" style="1" customWidth="1"/>
    <col min="44" max="44" width="18.42578125" style="1" customWidth="1"/>
    <col min="45" max="45" width="16.42578125" style="1" customWidth="1"/>
    <col min="46" max="46" width="12" style="1" customWidth="1"/>
    <col min="47" max="47" width="10.5703125" style="1" customWidth="1"/>
    <col min="48" max="48" width="11" style="1" customWidth="1"/>
    <col min="49" max="49" width="20.140625" style="1" customWidth="1"/>
    <col min="50" max="50" width="13.28515625" style="1" customWidth="1"/>
    <col min="51" max="51" width="23.28515625" style="1" customWidth="1"/>
    <col min="52" max="52" width="13.28515625" style="2" customWidth="1"/>
    <col min="53" max="53" width="28.7109375" style="2" customWidth="1"/>
    <col min="54" max="54" width="19" style="1" customWidth="1"/>
    <col min="55" max="55" width="17.28515625" style="2" customWidth="1"/>
    <col min="56" max="56" width="18.42578125" style="1" customWidth="1"/>
    <col min="57" max="57" width="53.140625" style="1" customWidth="1"/>
    <col min="58" max="58" width="93.140625" style="1" customWidth="1"/>
    <col min="59" max="59" width="23.140625" style="1" customWidth="1"/>
    <col min="60" max="60" width="20.5703125" style="1" customWidth="1"/>
    <col min="61" max="61" width="19.42578125" style="1" customWidth="1"/>
    <col min="62" max="62" width="18.140625" style="1" customWidth="1"/>
    <col min="63" max="63" width="18.7109375" style="1" customWidth="1"/>
    <col min="64" max="64" width="30.28515625" style="1" customWidth="1"/>
    <col min="65" max="65" width="20.28515625" style="1" customWidth="1"/>
    <col min="66" max="66" width="38.140625" style="1" customWidth="1"/>
    <col min="67" max="67" width="19.5703125" style="1" customWidth="1"/>
    <col min="68" max="68" width="26.85546875" style="1" customWidth="1"/>
    <col min="69" max="69" width="15.5703125" style="1" customWidth="1"/>
    <col min="70" max="70" width="23" style="1" customWidth="1"/>
    <col min="71" max="71" width="16.5703125" style="1" customWidth="1"/>
    <col min="72" max="72" width="25.140625" style="1" customWidth="1"/>
    <col min="73" max="73" width="31.42578125" style="1" customWidth="1"/>
    <col min="74" max="76" width="33.140625" style="1" customWidth="1"/>
    <col min="77" max="77" width="34.7109375" style="1" customWidth="1"/>
    <col min="78" max="78" width="32.85546875" style="1" customWidth="1"/>
    <col min="79" max="79" width="39.42578125" style="1" customWidth="1"/>
    <col min="80" max="80" width="33.42578125" style="1" customWidth="1"/>
    <col min="81" max="81" width="40" style="1" customWidth="1"/>
    <col min="82" max="82" width="32.85546875" style="1" customWidth="1"/>
    <col min="83" max="83" width="40.28515625" style="1" customWidth="1"/>
    <col min="84" max="84" width="15" style="1" customWidth="1"/>
    <col min="85" max="85" width="11.28515625" style="1" customWidth="1"/>
    <col min="86" max="16384" width="9.140625" style="1"/>
  </cols>
  <sheetData>
    <row r="1" spans="1:85" s="25" customFormat="1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30" t="s">
        <v>831</v>
      </c>
      <c r="N1" s="19" t="s">
        <v>25</v>
      </c>
      <c r="O1" s="19" t="s">
        <v>26</v>
      </c>
      <c r="P1" s="19" t="s">
        <v>89</v>
      </c>
      <c r="Q1" s="19" t="s">
        <v>90</v>
      </c>
      <c r="R1" s="19" t="s">
        <v>91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20" t="s">
        <v>93</v>
      </c>
      <c r="AA1" s="20" t="s">
        <v>94</v>
      </c>
      <c r="AB1" s="20" t="s">
        <v>34</v>
      </c>
      <c r="AC1" s="30" t="s">
        <v>95</v>
      </c>
      <c r="AD1" s="30" t="s">
        <v>20</v>
      </c>
      <c r="AE1" s="30" t="s">
        <v>35</v>
      </c>
      <c r="AF1" s="20" t="s">
        <v>36</v>
      </c>
      <c r="AG1" s="20" t="s">
        <v>37</v>
      </c>
      <c r="AH1" s="20" t="s">
        <v>38</v>
      </c>
      <c r="AI1" s="20" t="s">
        <v>39</v>
      </c>
      <c r="AJ1" s="20" t="s">
        <v>22</v>
      </c>
      <c r="AK1" s="20" t="s">
        <v>40</v>
      </c>
      <c r="AL1" s="20" t="s">
        <v>41</v>
      </c>
      <c r="AM1" s="20" t="s">
        <v>42</v>
      </c>
      <c r="AN1" s="20" t="s">
        <v>43</v>
      </c>
      <c r="AO1" s="20" t="s">
        <v>44</v>
      </c>
      <c r="AP1" s="20" t="s">
        <v>45</v>
      </c>
      <c r="AQ1" s="20" t="s">
        <v>46</v>
      </c>
      <c r="AR1" s="21" t="s">
        <v>47</v>
      </c>
      <c r="AS1" s="21" t="s">
        <v>48</v>
      </c>
      <c r="AT1" s="21" t="s">
        <v>49</v>
      </c>
      <c r="AU1" s="21" t="s">
        <v>50</v>
      </c>
      <c r="AV1" s="21" t="s">
        <v>51</v>
      </c>
      <c r="AW1" s="21" t="s">
        <v>52</v>
      </c>
      <c r="AX1" s="21" t="s">
        <v>53</v>
      </c>
      <c r="AY1" s="17" t="s">
        <v>54</v>
      </c>
      <c r="AZ1" s="16" t="s">
        <v>55</v>
      </c>
      <c r="BA1" s="17" t="s">
        <v>56</v>
      </c>
      <c r="BB1" s="17" t="s">
        <v>57</v>
      </c>
      <c r="BC1" s="16" t="s">
        <v>58</v>
      </c>
      <c r="BD1" s="17" t="s">
        <v>23</v>
      </c>
      <c r="BE1" s="30" t="s">
        <v>59</v>
      </c>
      <c r="BF1" s="30" t="s">
        <v>60</v>
      </c>
      <c r="BG1" s="30" t="s">
        <v>96</v>
      </c>
      <c r="BH1" s="30" t="s">
        <v>97</v>
      </c>
      <c r="BI1" s="30" t="s">
        <v>98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3" t="s">
        <v>72</v>
      </c>
      <c r="BV1" s="23" t="s">
        <v>73</v>
      </c>
      <c r="BW1" s="23" t="s">
        <v>74</v>
      </c>
      <c r="BX1" s="23" t="s">
        <v>75</v>
      </c>
      <c r="BY1" s="23" t="s">
        <v>76</v>
      </c>
      <c r="BZ1" s="23" t="s">
        <v>77</v>
      </c>
      <c r="CA1" s="23" t="s">
        <v>78</v>
      </c>
      <c r="CB1" s="23" t="s">
        <v>79</v>
      </c>
      <c r="CC1" s="23" t="s">
        <v>80</v>
      </c>
      <c r="CD1" s="23" t="s">
        <v>81</v>
      </c>
      <c r="CE1" s="23" t="s">
        <v>82</v>
      </c>
      <c r="CF1" s="24" t="s">
        <v>83</v>
      </c>
      <c r="CG1" s="24" t="s">
        <v>84</v>
      </c>
    </row>
    <row r="2" spans="1:85" ht="15" customHeight="1" x14ac:dyDescent="0.25">
      <c r="A2" s="46" t="s">
        <v>832</v>
      </c>
      <c r="B2" s="35" t="s">
        <v>115</v>
      </c>
      <c r="C2" s="35" t="s">
        <v>115</v>
      </c>
      <c r="D2" s="46" t="s">
        <v>806</v>
      </c>
      <c r="E2" s="46"/>
      <c r="F2" s="38">
        <v>12050010001</v>
      </c>
      <c r="G2" s="46" t="s">
        <v>286</v>
      </c>
      <c r="H2" s="46"/>
      <c r="I2" s="46" t="s">
        <v>279</v>
      </c>
      <c r="J2" s="46" t="s">
        <v>286</v>
      </c>
      <c r="K2" s="46" t="s">
        <v>286</v>
      </c>
      <c r="L2" s="46">
        <v>110007</v>
      </c>
      <c r="M2" s="46">
        <v>0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 t="s">
        <v>298</v>
      </c>
      <c r="AD2" s="46" t="s">
        <v>21</v>
      </c>
      <c r="AE2" s="46" t="s">
        <v>825</v>
      </c>
      <c r="AF2" s="46"/>
      <c r="AG2" s="46"/>
      <c r="AH2" s="46"/>
      <c r="AI2" s="46" t="s">
        <v>824</v>
      </c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59"/>
      <c r="BA2" s="59"/>
      <c r="BB2" s="46"/>
      <c r="BC2" s="59"/>
      <c r="BD2" s="46"/>
      <c r="BE2" s="46" t="s">
        <v>830</v>
      </c>
      <c r="BF2" s="46" t="s">
        <v>830</v>
      </c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>
        <v>1</v>
      </c>
      <c r="BR2" s="46">
        <v>1</v>
      </c>
      <c r="BS2" s="46">
        <v>1</v>
      </c>
      <c r="BT2" s="46">
        <v>1</v>
      </c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</row>
  </sheetData>
  <conditionalFormatting sqref="B1:B1048576">
    <cfRule type="duplicateValues" dxfId="10" priority="3"/>
  </conditionalFormatting>
  <conditionalFormatting sqref="B1:C1">
    <cfRule type="duplicateValues" dxfId="9" priority="38"/>
  </conditionalFormatting>
  <conditionalFormatting sqref="C2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F171"/>
  <sheetViews>
    <sheetView topLeftCell="I1" workbookViewId="0">
      <selection activeCell="J33" sqref="J33"/>
    </sheetView>
  </sheetViews>
  <sheetFormatPr defaultRowHeight="15" x14ac:dyDescent="0.25"/>
  <cols>
    <col min="1" max="1" width="13.28515625" bestFit="1" customWidth="1"/>
    <col min="2" max="2" width="47" bestFit="1" customWidth="1"/>
    <col min="3" max="3" width="19.7109375" bestFit="1" customWidth="1"/>
    <col min="4" max="4" width="31.140625" bestFit="1" customWidth="1"/>
    <col min="5" max="5" width="14.28515625" bestFit="1" customWidth="1"/>
    <col min="6" max="6" width="20.85546875" bestFit="1" customWidth="1"/>
    <col min="7" max="7" width="135.28515625" bestFit="1" customWidth="1"/>
    <col min="8" max="8" width="23" bestFit="1" customWidth="1"/>
    <col min="9" max="9" width="12.5703125" bestFit="1" customWidth="1"/>
    <col min="10" max="10" width="18.42578125" bestFit="1" customWidth="1"/>
    <col min="11" max="11" width="20" bestFit="1" customWidth="1"/>
    <col min="12" max="12" width="19" bestFit="1" customWidth="1"/>
    <col min="13" max="14" width="32.140625" bestFit="1" customWidth="1"/>
    <col min="15" max="15" width="21.85546875" bestFit="1" customWidth="1"/>
    <col min="16" max="16" width="19.42578125" bestFit="1" customWidth="1"/>
    <col min="17" max="17" width="18.140625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9.7109375" bestFit="1" customWidth="1"/>
    <col min="26" max="26" width="32.28515625" bestFit="1" customWidth="1"/>
    <col min="27" max="27" width="18" bestFit="1" customWidth="1"/>
    <col min="28" max="28" width="25.5703125" bestFit="1" customWidth="1"/>
    <col min="29" max="29" width="31.85546875" bestFit="1" customWidth="1"/>
    <col min="30" max="30" width="19.14062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19.42578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23.28515625" bestFit="1" customWidth="1"/>
    <col min="51" max="51" width="12.85546875" bestFit="1" customWidth="1"/>
    <col min="52" max="52" width="12.28515625" bestFit="1" customWidth="1"/>
    <col min="53" max="53" width="19" bestFit="1" customWidth="1"/>
    <col min="54" max="54" width="17.28515625" bestFit="1" customWidth="1"/>
    <col min="55" max="55" width="18.42578125" bestFit="1" customWidth="1"/>
    <col min="56" max="56" width="23.5703125" bestFit="1" customWidth="1"/>
    <col min="57" max="57" width="41" bestFit="1" customWidth="1"/>
    <col min="58" max="58" width="23.140625" bestFit="1" customWidth="1"/>
    <col min="59" max="59" width="20.5703125" bestFit="1" customWidth="1"/>
    <col min="60" max="60" width="19.42578125" bestFit="1" customWidth="1"/>
    <col min="61" max="61" width="18.140625" bestFit="1" customWidth="1"/>
    <col min="62" max="62" width="18.28515625" bestFit="1" customWidth="1"/>
    <col min="63" max="63" width="30.28515625" bestFit="1" customWidth="1"/>
    <col min="64" max="64" width="20.28515625" bestFit="1" customWidth="1"/>
    <col min="65" max="65" width="32.8554687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32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8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</row>
    <row r="2" spans="1:84" hidden="1" x14ac:dyDescent="0.25">
      <c r="A2" s="34" t="s">
        <v>103</v>
      </c>
      <c r="B2" s="35" t="s">
        <v>106</v>
      </c>
      <c r="C2" s="36" t="s">
        <v>102</v>
      </c>
      <c r="D2" s="37" t="s">
        <v>113</v>
      </c>
      <c r="E2" s="34"/>
      <c r="F2" s="38">
        <v>2101000004</v>
      </c>
      <c r="G2" s="39" t="s">
        <v>278</v>
      </c>
      <c r="H2" s="39"/>
      <c r="I2" s="40" t="s">
        <v>279</v>
      </c>
      <c r="J2" s="40" t="s">
        <v>280</v>
      </c>
      <c r="K2" s="40" t="s">
        <v>281</v>
      </c>
      <c r="L2" s="40" t="s">
        <v>282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40" t="s">
        <v>276</v>
      </c>
      <c r="AC2" s="34" t="s">
        <v>21</v>
      </c>
      <c r="AD2" s="41" t="s">
        <v>277</v>
      </c>
      <c r="AE2" s="42"/>
      <c r="AF2" s="43"/>
      <c r="AG2" s="44"/>
      <c r="AH2" s="45" t="s">
        <v>283</v>
      </c>
      <c r="AI2" s="33"/>
      <c r="AJ2" s="6" t="s">
        <v>7</v>
      </c>
      <c r="AK2" s="3"/>
      <c r="AL2" s="3">
        <v>1</v>
      </c>
      <c r="AM2" s="3">
        <v>121212</v>
      </c>
      <c r="AN2" s="3"/>
      <c r="AO2" s="26" t="s">
        <v>104</v>
      </c>
      <c r="AP2" s="29" t="s">
        <v>105</v>
      </c>
      <c r="AQ2" s="27"/>
      <c r="AR2" s="6"/>
      <c r="AS2" s="6"/>
      <c r="AT2" s="6"/>
      <c r="AU2" s="6"/>
      <c r="AV2" s="6"/>
      <c r="AW2" s="6"/>
      <c r="AX2" s="3" t="s">
        <v>9</v>
      </c>
      <c r="AY2" s="7" t="s">
        <v>6</v>
      </c>
      <c r="AZ2" s="7" t="s">
        <v>11</v>
      </c>
      <c r="BA2" s="6" t="s">
        <v>99</v>
      </c>
      <c r="BB2" s="8" t="s">
        <v>13</v>
      </c>
      <c r="BC2" s="9">
        <v>1</v>
      </c>
      <c r="BD2" s="5" t="s">
        <v>2</v>
      </c>
      <c r="BE2" s="3" t="s">
        <v>8</v>
      </c>
      <c r="BF2" s="5" t="s">
        <v>0</v>
      </c>
      <c r="BG2" s="4" t="s">
        <v>1</v>
      </c>
      <c r="BH2" s="4" t="s">
        <v>12</v>
      </c>
      <c r="BI2" s="5" t="s">
        <v>10</v>
      </c>
      <c r="BJ2" s="5" t="s">
        <v>3</v>
      </c>
      <c r="BK2" s="6" t="s">
        <v>4</v>
      </c>
      <c r="BL2" s="6"/>
      <c r="BM2" s="10" t="s">
        <v>5</v>
      </c>
      <c r="BN2" s="11" t="s">
        <v>85</v>
      </c>
      <c r="BO2" s="3"/>
      <c r="BP2" s="3">
        <v>1</v>
      </c>
      <c r="BQ2" s="3">
        <v>1</v>
      </c>
      <c r="BR2" s="3">
        <v>1</v>
      </c>
      <c r="BS2" s="3">
        <v>1</v>
      </c>
      <c r="BT2" s="12"/>
      <c r="BU2" s="13"/>
      <c r="BV2" s="3"/>
      <c r="BW2" s="3"/>
      <c r="BX2" s="14"/>
      <c r="BY2" s="14"/>
      <c r="BZ2" s="3"/>
      <c r="CA2" s="15"/>
      <c r="CB2" s="15"/>
      <c r="CC2" s="15"/>
      <c r="CD2" s="15"/>
      <c r="CE2" s="6" t="s">
        <v>101</v>
      </c>
      <c r="CF2" s="6" t="s">
        <v>101</v>
      </c>
    </row>
    <row r="3" spans="1:84" hidden="1" x14ac:dyDescent="0.25">
      <c r="A3" s="46"/>
      <c r="B3" s="35" t="s">
        <v>107</v>
      </c>
      <c r="C3" s="46"/>
      <c r="D3" s="37" t="s">
        <v>113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0" t="s">
        <v>276</v>
      </c>
      <c r="AC3" s="34" t="s">
        <v>21</v>
      </c>
      <c r="AD3" s="41" t="s">
        <v>277</v>
      </c>
      <c r="AE3" s="46"/>
      <c r="AF3" s="46"/>
      <c r="AG3" s="46"/>
      <c r="AH3" s="46" t="s">
        <v>284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1"/>
      <c r="BB3" s="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idden="1" x14ac:dyDescent="0.25">
      <c r="A4" s="46"/>
      <c r="B4" s="35" t="s">
        <v>108</v>
      </c>
      <c r="C4" s="46"/>
      <c r="D4" s="37" t="s">
        <v>113</v>
      </c>
      <c r="E4" s="46"/>
      <c r="F4" s="46"/>
      <c r="G4" s="46" t="s">
        <v>285</v>
      </c>
      <c r="H4" s="46"/>
      <c r="I4" s="46" t="s">
        <v>279</v>
      </c>
      <c r="J4" s="46" t="s">
        <v>286</v>
      </c>
      <c r="K4" s="46" t="s">
        <v>287</v>
      </c>
      <c r="L4" s="46">
        <v>110003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0" t="s">
        <v>276</v>
      </c>
      <c r="AC4" s="34" t="s">
        <v>21</v>
      </c>
      <c r="AD4" s="41" t="s">
        <v>277</v>
      </c>
      <c r="AE4" s="46"/>
      <c r="AF4" s="46"/>
      <c r="AG4" s="46"/>
      <c r="AH4" s="46" t="s">
        <v>288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1"/>
      <c r="BB4" s="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idden="1" x14ac:dyDescent="0.25">
      <c r="A5" s="46"/>
      <c r="B5" s="35" t="s">
        <v>109</v>
      </c>
      <c r="C5" s="46"/>
      <c r="D5" s="37" t="s">
        <v>113</v>
      </c>
      <c r="E5" s="46"/>
      <c r="F5" s="46"/>
      <c r="G5" s="46" t="s">
        <v>289</v>
      </c>
      <c r="H5" s="46"/>
      <c r="I5" s="40" t="s">
        <v>279</v>
      </c>
      <c r="J5" s="40" t="s">
        <v>280</v>
      </c>
      <c r="K5" s="40" t="s">
        <v>281</v>
      </c>
      <c r="L5" s="40" t="s">
        <v>290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0" t="s">
        <v>276</v>
      </c>
      <c r="AC5" s="34" t="s">
        <v>21</v>
      </c>
      <c r="AD5" s="41" t="s">
        <v>277</v>
      </c>
      <c r="AE5" s="46"/>
      <c r="AF5" s="46"/>
      <c r="AG5" s="46"/>
      <c r="AH5" s="46" t="s">
        <v>291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1"/>
      <c r="BB5" s="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idden="1" x14ac:dyDescent="0.25">
      <c r="A6" s="46"/>
      <c r="B6" s="35" t="s">
        <v>110</v>
      </c>
      <c r="C6" s="46"/>
      <c r="D6" s="37" t="s">
        <v>113</v>
      </c>
      <c r="E6" s="46"/>
      <c r="F6" s="46"/>
      <c r="G6" s="46" t="s">
        <v>285</v>
      </c>
      <c r="H6" s="46"/>
      <c r="I6" s="46" t="s">
        <v>279</v>
      </c>
      <c r="J6" s="46" t="s">
        <v>286</v>
      </c>
      <c r="K6" s="46" t="s">
        <v>287</v>
      </c>
      <c r="L6" s="46">
        <v>110003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0" t="s">
        <v>276</v>
      </c>
      <c r="AC6" s="34" t="s">
        <v>21</v>
      </c>
      <c r="AD6" s="41" t="s">
        <v>277</v>
      </c>
      <c r="AE6" s="46"/>
      <c r="AF6" s="46"/>
      <c r="AG6" s="46"/>
      <c r="AH6" s="46" t="s">
        <v>292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1"/>
      <c r="BB6" s="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idden="1" x14ac:dyDescent="0.25">
      <c r="A7" s="46"/>
      <c r="B7" s="35" t="s">
        <v>111</v>
      </c>
      <c r="C7" s="46"/>
      <c r="D7" s="37" t="s">
        <v>113</v>
      </c>
      <c r="E7" s="46"/>
      <c r="F7" s="46"/>
      <c r="G7" s="46" t="s">
        <v>292</v>
      </c>
      <c r="H7" s="46"/>
      <c r="I7" s="46" t="s">
        <v>279</v>
      </c>
      <c r="J7" s="40" t="s">
        <v>280</v>
      </c>
      <c r="K7" s="47" t="s">
        <v>293</v>
      </c>
      <c r="L7" s="46">
        <v>282004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0" t="s">
        <v>276</v>
      </c>
      <c r="AC7" s="34" t="s">
        <v>21</v>
      </c>
      <c r="AD7" s="41" t="s">
        <v>277</v>
      </c>
      <c r="AE7" s="46"/>
      <c r="AF7" s="46"/>
      <c r="AG7" s="46"/>
      <c r="AH7" s="46" t="s">
        <v>294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1"/>
      <c r="BB7" s="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hidden="1" x14ac:dyDescent="0.25">
      <c r="A8" s="46"/>
      <c r="B8" s="35" t="s">
        <v>260</v>
      </c>
      <c r="C8" s="46"/>
      <c r="D8" s="37" t="s">
        <v>113</v>
      </c>
      <c r="E8" s="46"/>
      <c r="F8" s="46"/>
      <c r="G8" s="46" t="s">
        <v>286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0" t="s">
        <v>276</v>
      </c>
      <c r="AC8" s="34" t="s">
        <v>21</v>
      </c>
      <c r="AD8" s="41" t="s">
        <v>277</v>
      </c>
      <c r="AE8" s="46"/>
      <c r="AF8" s="46"/>
      <c r="AG8" s="46"/>
      <c r="AH8" s="46" t="s">
        <v>295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1"/>
      <c r="BB8" s="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idden="1" x14ac:dyDescent="0.25">
      <c r="A9" s="46"/>
      <c r="B9" s="35" t="s">
        <v>112</v>
      </c>
      <c r="C9" s="46"/>
      <c r="D9" s="37" t="s">
        <v>113</v>
      </c>
      <c r="E9" s="46"/>
      <c r="F9" s="46"/>
      <c r="G9" s="46" t="s">
        <v>286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0" t="s">
        <v>276</v>
      </c>
      <c r="AC9" s="34" t="s">
        <v>21</v>
      </c>
      <c r="AD9" s="41" t="s">
        <v>277</v>
      </c>
      <c r="AE9" s="46"/>
      <c r="AF9" s="46"/>
      <c r="AG9" s="46"/>
      <c r="AH9" s="46" t="s">
        <v>829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1"/>
      <c r="BB9" s="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hidden="1" x14ac:dyDescent="0.25">
      <c r="A10" s="46"/>
      <c r="B10" s="35" t="s">
        <v>114</v>
      </c>
      <c r="C10" s="46"/>
      <c r="D10" s="46" t="s">
        <v>806</v>
      </c>
      <c r="E10" s="46"/>
      <c r="F10" s="46"/>
      <c r="G10" s="46" t="s">
        <v>826</v>
      </c>
      <c r="H10" s="46"/>
      <c r="I10" s="46" t="s">
        <v>279</v>
      </c>
      <c r="J10" s="46" t="s">
        <v>280</v>
      </c>
      <c r="K10" s="46" t="s">
        <v>281</v>
      </c>
      <c r="L10" s="46">
        <v>251001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 t="s">
        <v>298</v>
      </c>
      <c r="AC10" s="46" t="s">
        <v>21</v>
      </c>
      <c r="AD10" s="46" t="s">
        <v>828</v>
      </c>
      <c r="AE10" s="46"/>
      <c r="AF10" s="46"/>
      <c r="AG10" s="46"/>
      <c r="AH10" s="46" t="s">
        <v>827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1"/>
      <c r="BB10" s="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1:84" hidden="1" x14ac:dyDescent="0.25">
      <c r="A11" s="46"/>
      <c r="B11" s="35" t="s">
        <v>115</v>
      </c>
      <c r="C11" s="46"/>
      <c r="D11" s="46" t="s">
        <v>806</v>
      </c>
      <c r="E11" s="46"/>
      <c r="F11" s="46"/>
      <c r="G11" s="46" t="s">
        <v>286</v>
      </c>
      <c r="H11" s="46"/>
      <c r="I11" s="46" t="s">
        <v>279</v>
      </c>
      <c r="J11" s="46" t="s">
        <v>286</v>
      </c>
      <c r="K11" s="46" t="s">
        <v>286</v>
      </c>
      <c r="L11" s="46">
        <v>110007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 t="s">
        <v>298</v>
      </c>
      <c r="AC11" s="46" t="s">
        <v>21</v>
      </c>
      <c r="AD11" s="46" t="s">
        <v>825</v>
      </c>
      <c r="AE11" s="46"/>
      <c r="AF11" s="46"/>
      <c r="AG11" s="46"/>
      <c r="AH11" s="46" t="s">
        <v>824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1"/>
      <c r="BB11" s="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4" hidden="1" x14ac:dyDescent="0.25">
      <c r="A12" s="46"/>
      <c r="B12" s="35" t="s">
        <v>116</v>
      </c>
      <c r="C12" s="46"/>
      <c r="D12" s="46" t="s">
        <v>806</v>
      </c>
      <c r="E12" s="46"/>
      <c r="F12" s="46"/>
      <c r="G12" s="46" t="s">
        <v>821</v>
      </c>
      <c r="H12" s="46"/>
      <c r="I12" s="46" t="s">
        <v>279</v>
      </c>
      <c r="J12" s="46" t="s">
        <v>286</v>
      </c>
      <c r="K12" s="46" t="s">
        <v>319</v>
      </c>
      <c r="L12" s="46">
        <v>110053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 t="s">
        <v>298</v>
      </c>
      <c r="AC12" s="46" t="s">
        <v>21</v>
      </c>
      <c r="AD12" s="46" t="s">
        <v>823</v>
      </c>
      <c r="AE12" s="46"/>
      <c r="AF12" s="46"/>
      <c r="AG12" s="46"/>
      <c r="AH12" s="46" t="s">
        <v>822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/>
      <c r="AZ12" s="2"/>
      <c r="BA12" s="1"/>
      <c r="BB12" s="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1:84" hidden="1" x14ac:dyDescent="0.25">
      <c r="A13" s="46"/>
      <c r="B13" s="35" t="s">
        <v>117</v>
      </c>
      <c r="C13" s="46"/>
      <c r="D13" s="46" t="s">
        <v>806</v>
      </c>
      <c r="E13" s="46"/>
      <c r="F13" s="46"/>
      <c r="G13" s="46" t="s">
        <v>281</v>
      </c>
      <c r="H13" s="46"/>
      <c r="I13" s="46" t="s">
        <v>279</v>
      </c>
      <c r="J13" s="46" t="s">
        <v>280</v>
      </c>
      <c r="K13" s="46" t="s">
        <v>281</v>
      </c>
      <c r="L13" s="46">
        <v>251001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 t="s">
        <v>298</v>
      </c>
      <c r="AC13" s="46" t="s">
        <v>21</v>
      </c>
      <c r="AD13" s="46" t="s">
        <v>820</v>
      </c>
      <c r="AE13" s="46"/>
      <c r="AF13" s="46"/>
      <c r="AG13" s="46"/>
      <c r="AH13" s="46" t="s">
        <v>819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/>
      <c r="AZ13" s="2"/>
      <c r="BA13" s="1"/>
      <c r="BB13" s="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1:84" hidden="1" x14ac:dyDescent="0.25">
      <c r="A14" s="46"/>
      <c r="B14" s="35" t="s">
        <v>118</v>
      </c>
      <c r="C14" s="46"/>
      <c r="D14" s="46" t="s">
        <v>806</v>
      </c>
      <c r="E14" s="46"/>
      <c r="F14" s="46"/>
      <c r="G14" s="46" t="s">
        <v>816</v>
      </c>
      <c r="H14" s="46"/>
      <c r="I14" s="46" t="s">
        <v>279</v>
      </c>
      <c r="J14" s="46" t="s">
        <v>286</v>
      </c>
      <c r="K14" s="46" t="s">
        <v>404</v>
      </c>
      <c r="L14" s="46">
        <v>110054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 t="s">
        <v>298</v>
      </c>
      <c r="AC14" s="46" t="s">
        <v>21</v>
      </c>
      <c r="AD14" s="46" t="s">
        <v>818</v>
      </c>
      <c r="AE14" s="46"/>
      <c r="AF14" s="46"/>
      <c r="AG14" s="46"/>
      <c r="AH14" s="46" t="s">
        <v>817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/>
      <c r="AZ14" s="2"/>
      <c r="BA14" s="1"/>
      <c r="BB14" s="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idden="1" x14ac:dyDescent="0.25">
      <c r="A15" s="46"/>
      <c r="B15" s="35" t="s">
        <v>119</v>
      </c>
      <c r="C15" s="46"/>
      <c r="D15" s="46" t="s">
        <v>806</v>
      </c>
      <c r="E15" s="46"/>
      <c r="F15" s="46"/>
      <c r="G15" s="46" t="s">
        <v>813</v>
      </c>
      <c r="H15" s="46"/>
      <c r="I15" s="46" t="s">
        <v>279</v>
      </c>
      <c r="J15" s="46" t="s">
        <v>280</v>
      </c>
      <c r="K15" s="46" t="s">
        <v>330</v>
      </c>
      <c r="L15" s="46">
        <v>201308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 t="s">
        <v>298</v>
      </c>
      <c r="AC15" s="46" t="s">
        <v>21</v>
      </c>
      <c r="AD15" s="46" t="s">
        <v>815</v>
      </c>
      <c r="AE15" s="46"/>
      <c r="AF15" s="46"/>
      <c r="AG15" s="46"/>
      <c r="AH15" s="46" t="s">
        <v>814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/>
      <c r="AZ15" s="2"/>
      <c r="BA15" s="1"/>
      <c r="BB15" s="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1:84" hidden="1" x14ac:dyDescent="0.25">
      <c r="A16" s="46"/>
      <c r="B16" s="35" t="s">
        <v>120</v>
      </c>
      <c r="C16" s="46"/>
      <c r="D16" s="46" t="s">
        <v>806</v>
      </c>
      <c r="E16" s="46"/>
      <c r="F16" s="46"/>
      <c r="G16" s="46" t="s">
        <v>810</v>
      </c>
      <c r="H16" s="46"/>
      <c r="I16" s="46" t="s">
        <v>279</v>
      </c>
      <c r="J16" s="46" t="s">
        <v>280</v>
      </c>
      <c r="K16" s="46" t="s">
        <v>281</v>
      </c>
      <c r="L16" s="46">
        <v>251001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 t="s">
        <v>298</v>
      </c>
      <c r="AC16" s="46" t="s">
        <v>21</v>
      </c>
      <c r="AD16" s="46" t="s">
        <v>812</v>
      </c>
      <c r="AE16" s="46"/>
      <c r="AF16" s="46"/>
      <c r="AG16" s="46"/>
      <c r="AH16" s="46" t="s">
        <v>811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/>
      <c r="AZ16" s="2"/>
      <c r="BA16" s="1"/>
      <c r="BB16" s="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1:84" hidden="1" x14ac:dyDescent="0.25">
      <c r="A17" s="46"/>
      <c r="B17" s="35" t="s">
        <v>121</v>
      </c>
      <c r="C17" s="46"/>
      <c r="D17" s="46" t="s">
        <v>806</v>
      </c>
      <c r="E17" s="46"/>
      <c r="F17" s="46"/>
      <c r="G17" s="46" t="s">
        <v>807</v>
      </c>
      <c r="H17" s="46"/>
      <c r="I17" s="46" t="s">
        <v>279</v>
      </c>
      <c r="J17" s="46" t="s">
        <v>280</v>
      </c>
      <c r="K17" s="46" t="s">
        <v>281</v>
      </c>
      <c r="L17" s="46">
        <v>251001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 t="s">
        <v>298</v>
      </c>
      <c r="AC17" s="46" t="s">
        <v>21</v>
      </c>
      <c r="AD17" s="46" t="s">
        <v>809</v>
      </c>
      <c r="AE17" s="46"/>
      <c r="AF17" s="46"/>
      <c r="AG17" s="46"/>
      <c r="AH17" s="46" t="s">
        <v>808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/>
      <c r="AZ17" s="2"/>
      <c r="BA17" s="1"/>
      <c r="BB17" s="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1:84" hidden="1" x14ac:dyDescent="0.25">
      <c r="A18" s="46"/>
      <c r="B18" s="35" t="s">
        <v>122</v>
      </c>
      <c r="C18" s="46"/>
      <c r="D18" s="48" t="s">
        <v>301</v>
      </c>
      <c r="E18" s="46"/>
      <c r="F18" s="46"/>
      <c r="G18" s="46" t="s">
        <v>802</v>
      </c>
      <c r="H18" s="46"/>
      <c r="I18" s="46" t="s">
        <v>279</v>
      </c>
      <c r="J18" s="46" t="s">
        <v>469</v>
      </c>
      <c r="K18" s="46" t="s">
        <v>803</v>
      </c>
      <c r="L18" s="46">
        <v>121102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298</v>
      </c>
      <c r="AC18" s="46" t="s">
        <v>21</v>
      </c>
      <c r="AD18" s="46" t="s">
        <v>805</v>
      </c>
      <c r="AE18" s="46"/>
      <c r="AF18" s="46"/>
      <c r="AG18" s="46"/>
      <c r="AH18" s="46" t="s">
        <v>804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2"/>
      <c r="BA18" s="1"/>
      <c r="BB18" s="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1:84" s="58" customFormat="1" x14ac:dyDescent="0.25">
      <c r="A19" s="53"/>
      <c r="B19" s="54" t="s">
        <v>123</v>
      </c>
      <c r="C19" s="53"/>
      <c r="D19" s="55" t="s">
        <v>313</v>
      </c>
      <c r="E19" s="53"/>
      <c r="F19" s="53"/>
      <c r="G19" s="53" t="s">
        <v>799</v>
      </c>
      <c r="H19" s="53"/>
      <c r="I19" s="53" t="s">
        <v>279</v>
      </c>
      <c r="J19" s="53" t="s">
        <v>280</v>
      </c>
      <c r="K19" s="53" t="s">
        <v>303</v>
      </c>
      <c r="L19" s="53">
        <v>201305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 t="s">
        <v>298</v>
      </c>
      <c r="AC19" s="53" t="s">
        <v>21</v>
      </c>
      <c r="AD19" s="53" t="s">
        <v>801</v>
      </c>
      <c r="AE19" s="53"/>
      <c r="AF19" s="53"/>
      <c r="AG19" s="53"/>
      <c r="AH19" s="53" t="s">
        <v>800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7"/>
      <c r="AZ19" s="57"/>
      <c r="BA19" s="56"/>
      <c r="BB19" s="57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</row>
    <row r="20" spans="1:84" hidden="1" x14ac:dyDescent="0.25">
      <c r="A20" s="46"/>
      <c r="B20" s="35" t="s">
        <v>124</v>
      </c>
      <c r="C20" s="46"/>
      <c r="D20" s="46" t="s">
        <v>317</v>
      </c>
      <c r="E20" s="46"/>
      <c r="F20" s="46"/>
      <c r="G20" s="46" t="s">
        <v>798</v>
      </c>
      <c r="H20" s="46"/>
      <c r="I20" s="46" t="s">
        <v>279</v>
      </c>
      <c r="J20" s="46" t="s">
        <v>280</v>
      </c>
      <c r="K20" s="46" t="s">
        <v>293</v>
      </c>
      <c r="L20" s="46">
        <v>282002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 t="s">
        <v>371</v>
      </c>
      <c r="AC20" s="46" t="s">
        <v>21</v>
      </c>
      <c r="AD20" s="46"/>
      <c r="AE20" s="46"/>
      <c r="AF20" s="46"/>
      <c r="AG20" s="46"/>
      <c r="AH20" s="4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2"/>
      <c r="BA20" s="1"/>
      <c r="BB20" s="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1:84" x14ac:dyDescent="0.25">
      <c r="A21" s="46"/>
      <c r="B21" s="35" t="s">
        <v>125</v>
      </c>
      <c r="C21" s="46"/>
      <c r="D21" s="48" t="s">
        <v>313</v>
      </c>
      <c r="E21" s="46"/>
      <c r="F21" s="46"/>
      <c r="G21" s="46" t="s">
        <v>795</v>
      </c>
      <c r="H21" s="46"/>
      <c r="I21" s="46" t="s">
        <v>279</v>
      </c>
      <c r="J21" s="46" t="s">
        <v>280</v>
      </c>
      <c r="K21" s="46" t="s">
        <v>352</v>
      </c>
      <c r="L21" s="46">
        <v>250103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 t="s">
        <v>298</v>
      </c>
      <c r="AC21" s="46" t="s">
        <v>21</v>
      </c>
      <c r="AD21" s="46" t="s">
        <v>797</v>
      </c>
      <c r="AE21" s="46"/>
      <c r="AF21" s="46"/>
      <c r="AG21" s="46"/>
      <c r="AH21" s="46" t="s">
        <v>796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/>
      <c r="AZ21" s="2"/>
      <c r="BA21" s="1"/>
      <c r="BB21" s="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1:84" x14ac:dyDescent="0.25">
      <c r="A22" s="46"/>
      <c r="B22" s="35" t="s">
        <v>126</v>
      </c>
      <c r="C22" s="46"/>
      <c r="D22" s="48" t="s">
        <v>313</v>
      </c>
      <c r="E22" s="46"/>
      <c r="F22" s="46"/>
      <c r="G22" s="46" t="s">
        <v>792</v>
      </c>
      <c r="H22" s="46"/>
      <c r="I22" s="46" t="s">
        <v>279</v>
      </c>
      <c r="J22" s="46" t="s">
        <v>280</v>
      </c>
      <c r="K22" s="46" t="s">
        <v>281</v>
      </c>
      <c r="L22" s="46">
        <v>251001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 t="s">
        <v>298</v>
      </c>
      <c r="AC22" s="46" t="s">
        <v>21</v>
      </c>
      <c r="AD22" s="46" t="s">
        <v>794</v>
      </c>
      <c r="AE22" s="46"/>
      <c r="AF22" s="46"/>
      <c r="AG22" s="46"/>
      <c r="AH22" s="46" t="s">
        <v>793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2"/>
      <c r="AZ22" s="2"/>
      <c r="BA22" s="1"/>
      <c r="BB22" s="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1:84" s="58" customFormat="1" x14ac:dyDescent="0.25">
      <c r="A23" s="53"/>
      <c r="B23" s="54" t="s">
        <v>127</v>
      </c>
      <c r="C23" s="53"/>
      <c r="D23" s="53" t="s">
        <v>313</v>
      </c>
      <c r="E23" s="53"/>
      <c r="F23" s="53"/>
      <c r="G23" s="53" t="s">
        <v>790</v>
      </c>
      <c r="H23" s="53"/>
      <c r="I23" s="53" t="s">
        <v>279</v>
      </c>
      <c r="J23" s="53" t="s">
        <v>280</v>
      </c>
      <c r="K23" s="53" t="s">
        <v>303</v>
      </c>
      <c r="L23" s="53">
        <v>201305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 t="s">
        <v>298</v>
      </c>
      <c r="AC23" s="53" t="s">
        <v>21</v>
      </c>
      <c r="AD23" s="53" t="s">
        <v>791</v>
      </c>
      <c r="AE23" s="53"/>
      <c r="AF23" s="53"/>
      <c r="AG23" s="53"/>
      <c r="AH23" s="53" t="s">
        <v>788</v>
      </c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7"/>
      <c r="AZ23" s="57"/>
      <c r="BA23" s="56"/>
      <c r="BB23" s="57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</row>
    <row r="24" spans="1:84" x14ac:dyDescent="0.25">
      <c r="A24" s="46"/>
      <c r="B24" s="35" t="s">
        <v>128</v>
      </c>
      <c r="C24" s="46"/>
      <c r="D24" s="46" t="s">
        <v>313</v>
      </c>
      <c r="E24" s="46"/>
      <c r="F24" s="46"/>
      <c r="G24" s="46" t="s">
        <v>786</v>
      </c>
      <c r="H24" s="46"/>
      <c r="I24" s="46" t="s">
        <v>279</v>
      </c>
      <c r="J24" s="46" t="s">
        <v>286</v>
      </c>
      <c r="K24" s="46" t="s">
        <v>787</v>
      </c>
      <c r="L24" s="46">
        <v>110066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 t="s">
        <v>298</v>
      </c>
      <c r="AC24" s="46" t="s">
        <v>21</v>
      </c>
      <c r="AD24" s="46" t="s">
        <v>789</v>
      </c>
      <c r="AE24" s="46"/>
      <c r="AF24" s="46"/>
      <c r="AG24" s="46"/>
      <c r="AH24" s="46" t="s">
        <v>788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/>
      <c r="AZ24" s="2"/>
      <c r="BA24" s="1"/>
      <c r="BB24" s="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1:84" hidden="1" x14ac:dyDescent="0.25">
      <c r="A25" s="46"/>
      <c r="B25" s="35" t="s">
        <v>129</v>
      </c>
      <c r="C25" s="46"/>
      <c r="D25" s="46" t="s">
        <v>301</v>
      </c>
      <c r="E25" s="46"/>
      <c r="F25" s="46"/>
      <c r="G25" s="46" t="s">
        <v>783</v>
      </c>
      <c r="H25" s="46"/>
      <c r="I25" s="46" t="s">
        <v>279</v>
      </c>
      <c r="J25" s="46" t="s">
        <v>280</v>
      </c>
      <c r="K25" s="46" t="s">
        <v>330</v>
      </c>
      <c r="L25" s="46">
        <v>201301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 t="s">
        <v>298</v>
      </c>
      <c r="AC25" s="46" t="s">
        <v>21</v>
      </c>
      <c r="AD25" s="46" t="s">
        <v>785</v>
      </c>
      <c r="AE25" s="46"/>
      <c r="AF25" s="46"/>
      <c r="AG25" s="46"/>
      <c r="AH25" s="46" t="s">
        <v>784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2"/>
      <c r="BA25" s="1"/>
      <c r="BB25" s="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1:84" x14ac:dyDescent="0.25">
      <c r="A26" s="46"/>
      <c r="B26" s="35" t="s">
        <v>130</v>
      </c>
      <c r="C26" s="46"/>
      <c r="D26" s="46" t="s">
        <v>313</v>
      </c>
      <c r="E26" s="46"/>
      <c r="F26" s="46"/>
      <c r="G26" s="46" t="s">
        <v>780</v>
      </c>
      <c r="H26" s="46"/>
      <c r="I26" s="46" t="s">
        <v>279</v>
      </c>
      <c r="J26" s="46" t="s">
        <v>280</v>
      </c>
      <c r="K26" s="46" t="s">
        <v>330</v>
      </c>
      <c r="L26" s="46">
        <v>201308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 t="s">
        <v>298</v>
      </c>
      <c r="AC26" s="46" t="s">
        <v>21</v>
      </c>
      <c r="AD26" s="46" t="s">
        <v>782</v>
      </c>
      <c r="AE26" s="46"/>
      <c r="AF26" s="46"/>
      <c r="AG26" s="46"/>
      <c r="AH26" s="46" t="s">
        <v>781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2"/>
      <c r="BA26" s="1"/>
      <c r="BB26" s="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1:84" hidden="1" x14ac:dyDescent="0.25">
      <c r="A27" s="46"/>
      <c r="B27" s="35" t="s">
        <v>131</v>
      </c>
      <c r="C27" s="46"/>
      <c r="D27" s="46" t="s">
        <v>301</v>
      </c>
      <c r="E27" s="46"/>
      <c r="F27" s="46"/>
      <c r="G27" s="46" t="s">
        <v>777</v>
      </c>
      <c r="H27" s="46"/>
      <c r="I27" s="46" t="s">
        <v>279</v>
      </c>
      <c r="J27" s="46" t="s">
        <v>280</v>
      </c>
      <c r="K27" s="46" t="s">
        <v>281</v>
      </c>
      <c r="L27" s="46">
        <v>251001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 t="s">
        <v>298</v>
      </c>
      <c r="AC27" s="46" t="s">
        <v>21</v>
      </c>
      <c r="AD27" s="46" t="s">
        <v>779</v>
      </c>
      <c r="AE27" s="46"/>
      <c r="AF27" s="46"/>
      <c r="AG27" s="46"/>
      <c r="AH27" s="46" t="s">
        <v>778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2"/>
      <c r="BA27" s="1"/>
      <c r="BB27" s="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hidden="1" x14ac:dyDescent="0.25">
      <c r="A28" s="46"/>
      <c r="B28" s="35" t="s">
        <v>132</v>
      </c>
      <c r="C28" s="46"/>
      <c r="D28" s="46" t="s">
        <v>301</v>
      </c>
      <c r="E28" s="46"/>
      <c r="F28" s="46"/>
      <c r="G28" s="46" t="s">
        <v>774</v>
      </c>
      <c r="H28" s="46"/>
      <c r="I28" s="46" t="s">
        <v>279</v>
      </c>
      <c r="J28" s="46" t="s">
        <v>280</v>
      </c>
      <c r="K28" s="46" t="s">
        <v>281</v>
      </c>
      <c r="L28" s="46">
        <v>251308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 t="s">
        <v>298</v>
      </c>
      <c r="AC28" s="46" t="s">
        <v>21</v>
      </c>
      <c r="AD28" s="46" t="s">
        <v>776</v>
      </c>
      <c r="AE28" s="46"/>
      <c r="AF28" s="46"/>
      <c r="AG28" s="46"/>
      <c r="AH28" s="46" t="s">
        <v>775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  <c r="AZ28" s="2"/>
      <c r="BA28" s="1"/>
      <c r="BB28" s="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hidden="1" x14ac:dyDescent="0.25">
      <c r="A29" s="46"/>
      <c r="B29" s="35" t="s">
        <v>133</v>
      </c>
      <c r="C29" s="46"/>
      <c r="D29" s="46" t="s">
        <v>301</v>
      </c>
      <c r="E29" s="46"/>
      <c r="F29" s="46"/>
      <c r="G29" s="46" t="s">
        <v>770</v>
      </c>
      <c r="H29" s="46"/>
      <c r="I29" s="46" t="s">
        <v>279</v>
      </c>
      <c r="J29" s="46" t="s">
        <v>469</v>
      </c>
      <c r="K29" s="46" t="s">
        <v>771</v>
      </c>
      <c r="L29" s="46">
        <v>135001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 t="s">
        <v>298</v>
      </c>
      <c r="AC29" s="46" t="s">
        <v>21</v>
      </c>
      <c r="AD29" s="46" t="s">
        <v>773</v>
      </c>
      <c r="AE29" s="46"/>
      <c r="AF29" s="46"/>
      <c r="AG29" s="46"/>
      <c r="AH29" s="46" t="s">
        <v>772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/>
      <c r="AZ29" s="2"/>
      <c r="BA29" s="1"/>
      <c r="BB29" s="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hidden="1" x14ac:dyDescent="0.25">
      <c r="A30" s="46"/>
      <c r="B30" s="35" t="s">
        <v>134</v>
      </c>
      <c r="C30" s="46"/>
      <c r="D30" s="46" t="s">
        <v>317</v>
      </c>
      <c r="E30" s="46"/>
      <c r="F30" s="46"/>
      <c r="G30" s="46" t="s">
        <v>767</v>
      </c>
      <c r="H30" s="46"/>
      <c r="I30" s="46" t="s">
        <v>279</v>
      </c>
      <c r="J30" s="46" t="s">
        <v>286</v>
      </c>
      <c r="K30" s="46" t="s">
        <v>338</v>
      </c>
      <c r="L30" s="46">
        <v>110020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 t="s">
        <v>298</v>
      </c>
      <c r="AC30" s="46" t="s">
        <v>21</v>
      </c>
      <c r="AD30" s="46" t="s">
        <v>769</v>
      </c>
      <c r="AE30" s="46"/>
      <c r="AF30" s="46"/>
      <c r="AG30" s="46"/>
      <c r="AH30" s="46" t="s">
        <v>768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/>
      <c r="AZ30" s="2"/>
      <c r="BA30" s="1"/>
      <c r="BB30" s="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hidden="1" x14ac:dyDescent="0.25">
      <c r="A31" s="46"/>
      <c r="B31" s="35" t="s">
        <v>135</v>
      </c>
      <c r="C31" s="46"/>
      <c r="D31" s="46" t="s">
        <v>317</v>
      </c>
      <c r="E31" s="46"/>
      <c r="F31" s="46"/>
      <c r="G31" s="46" t="s">
        <v>764</v>
      </c>
      <c r="H31" s="46"/>
      <c r="I31" s="46" t="s">
        <v>279</v>
      </c>
      <c r="J31" s="46" t="s">
        <v>280</v>
      </c>
      <c r="K31" s="46" t="s">
        <v>303</v>
      </c>
      <c r="L31" s="46">
        <v>201301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 t="s">
        <v>298</v>
      </c>
      <c r="AC31" s="46" t="s">
        <v>21</v>
      </c>
      <c r="AD31" s="46" t="s">
        <v>766</v>
      </c>
      <c r="AE31" s="46"/>
      <c r="AF31" s="46"/>
      <c r="AG31" s="46"/>
      <c r="AH31" s="46" t="s">
        <v>765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/>
      <c r="AZ31" s="2"/>
      <c r="BA31" s="1"/>
      <c r="BB31" s="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hidden="1" x14ac:dyDescent="0.25">
      <c r="A32" s="46"/>
      <c r="B32" s="35" t="s">
        <v>136</v>
      </c>
      <c r="C32" s="46"/>
      <c r="D32" s="46" t="s">
        <v>317</v>
      </c>
      <c r="E32" s="46"/>
      <c r="F32" s="46"/>
      <c r="G32" s="46" t="s">
        <v>761</v>
      </c>
      <c r="H32" s="46"/>
      <c r="I32" s="46" t="s">
        <v>279</v>
      </c>
      <c r="J32" s="46" t="s">
        <v>280</v>
      </c>
      <c r="K32" s="46" t="s">
        <v>303</v>
      </c>
      <c r="L32" s="46">
        <v>201301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 t="s">
        <v>298</v>
      </c>
      <c r="AC32" s="46" t="s">
        <v>21</v>
      </c>
      <c r="AD32" s="46" t="s">
        <v>763</v>
      </c>
      <c r="AE32" s="46"/>
      <c r="AF32" s="46"/>
      <c r="AG32" s="46"/>
      <c r="AH32" s="46" t="s">
        <v>762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/>
      <c r="AZ32" s="2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4" x14ac:dyDescent="0.25">
      <c r="A33" s="46"/>
      <c r="B33" s="35" t="s">
        <v>137</v>
      </c>
      <c r="C33" s="46"/>
      <c r="D33" s="46" t="s">
        <v>313</v>
      </c>
      <c r="E33" s="46"/>
      <c r="F33" s="46"/>
      <c r="G33" s="46" t="s">
        <v>758</v>
      </c>
      <c r="H33" s="46"/>
      <c r="I33" s="46" t="s">
        <v>279</v>
      </c>
      <c r="J33" s="46" t="s">
        <v>280</v>
      </c>
      <c r="K33" s="46" t="s">
        <v>281</v>
      </c>
      <c r="L33" s="46">
        <v>251003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 t="s">
        <v>298</v>
      </c>
      <c r="AC33" s="46" t="s">
        <v>21</v>
      </c>
      <c r="AD33" s="46" t="s">
        <v>760</v>
      </c>
      <c r="AE33" s="46"/>
      <c r="AF33" s="46"/>
      <c r="AG33" s="46"/>
      <c r="AH33" s="46" t="s">
        <v>759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/>
      <c r="AZ33" s="2"/>
      <c r="BA33" s="1"/>
      <c r="BB33" s="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idden="1" x14ac:dyDescent="0.25">
      <c r="A34" s="46"/>
      <c r="B34" s="35" t="s">
        <v>138</v>
      </c>
      <c r="C34" s="46"/>
      <c r="D34" s="46" t="s">
        <v>317</v>
      </c>
      <c r="E34" s="46"/>
      <c r="F34" s="46"/>
      <c r="G34" s="46" t="s">
        <v>754</v>
      </c>
      <c r="H34" s="46"/>
      <c r="I34" s="46" t="s">
        <v>279</v>
      </c>
      <c r="J34" s="46" t="s">
        <v>286</v>
      </c>
      <c r="K34" s="46" t="s">
        <v>755</v>
      </c>
      <c r="L34" s="46">
        <v>110020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 t="s">
        <v>298</v>
      </c>
      <c r="AC34" s="46" t="s">
        <v>21</v>
      </c>
      <c r="AD34" s="46" t="s">
        <v>757</v>
      </c>
      <c r="AE34" s="46"/>
      <c r="AF34" s="46"/>
      <c r="AG34" s="46"/>
      <c r="AH34" s="46" t="s">
        <v>756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/>
      <c r="AZ34" s="2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x14ac:dyDescent="0.25">
      <c r="A35" s="46"/>
      <c r="B35" s="35" t="s">
        <v>139</v>
      </c>
      <c r="C35" s="46"/>
      <c r="D35" s="46" t="s">
        <v>313</v>
      </c>
      <c r="E35" s="46"/>
      <c r="F35" s="46"/>
      <c r="G35" s="46" t="s">
        <v>751</v>
      </c>
      <c r="H35" s="46"/>
      <c r="I35" s="46" t="s">
        <v>279</v>
      </c>
      <c r="J35" s="46" t="s">
        <v>286</v>
      </c>
      <c r="K35" s="46" t="s">
        <v>518</v>
      </c>
      <c r="L35" s="46">
        <v>110018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 t="s">
        <v>298</v>
      </c>
      <c r="AC35" s="46" t="s">
        <v>21</v>
      </c>
      <c r="AD35" s="46" t="s">
        <v>753</v>
      </c>
      <c r="AE35" s="46"/>
      <c r="AF35" s="46"/>
      <c r="AG35" s="46"/>
      <c r="AH35" s="46" t="s">
        <v>752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"/>
      <c r="AZ35" s="2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idden="1" x14ac:dyDescent="0.25">
      <c r="A36" s="46"/>
      <c r="B36" s="35" t="s">
        <v>140</v>
      </c>
      <c r="C36" s="46"/>
      <c r="D36" s="46" t="s">
        <v>301</v>
      </c>
      <c r="E36" s="46"/>
      <c r="F36" s="46"/>
      <c r="G36" s="49" t="s">
        <v>748</v>
      </c>
      <c r="H36" s="46"/>
      <c r="I36" s="46" t="s">
        <v>279</v>
      </c>
      <c r="J36" s="46" t="s">
        <v>280</v>
      </c>
      <c r="K36" s="46" t="s">
        <v>303</v>
      </c>
      <c r="L36" s="46">
        <v>201302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 t="s">
        <v>298</v>
      </c>
      <c r="AC36" s="46" t="s">
        <v>21</v>
      </c>
      <c r="AD36" s="46" t="s">
        <v>750</v>
      </c>
      <c r="AE36" s="46"/>
      <c r="AF36" s="46"/>
      <c r="AG36" s="46"/>
      <c r="AH36" s="46" t="s">
        <v>749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/>
      <c r="AZ36" s="2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idden="1" x14ac:dyDescent="0.25">
      <c r="A37" s="46"/>
      <c r="B37" s="35" t="s">
        <v>141</v>
      </c>
      <c r="C37" s="46"/>
      <c r="D37" s="46" t="s">
        <v>301</v>
      </c>
      <c r="E37" s="46"/>
      <c r="F37" s="46"/>
      <c r="G37" s="46" t="s">
        <v>745</v>
      </c>
      <c r="H37" s="46"/>
      <c r="I37" s="46" t="s">
        <v>279</v>
      </c>
      <c r="J37" s="46" t="s">
        <v>280</v>
      </c>
      <c r="K37" s="46" t="s">
        <v>303</v>
      </c>
      <c r="L37" s="46">
        <v>201301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 t="s">
        <v>298</v>
      </c>
      <c r="AC37" s="46" t="s">
        <v>21</v>
      </c>
      <c r="AD37" s="46" t="s">
        <v>747</v>
      </c>
      <c r="AE37" s="46"/>
      <c r="AF37" s="46"/>
      <c r="AG37" s="46"/>
      <c r="AH37" s="46" t="s">
        <v>746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"/>
      <c r="AZ37" s="2"/>
      <c r="BA37" s="1"/>
      <c r="BB37" s="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idden="1" x14ac:dyDescent="0.25">
      <c r="A38" s="46"/>
      <c r="B38" s="35" t="s">
        <v>142</v>
      </c>
      <c r="C38" s="46"/>
      <c r="D38" s="46" t="s">
        <v>301</v>
      </c>
      <c r="E38" s="46"/>
      <c r="F38" s="46"/>
      <c r="G38" s="46" t="s">
        <v>742</v>
      </c>
      <c r="H38" s="46"/>
      <c r="I38" s="46" t="s">
        <v>279</v>
      </c>
      <c r="J38" s="46" t="s">
        <v>280</v>
      </c>
      <c r="K38" s="46" t="s">
        <v>352</v>
      </c>
      <c r="L38" s="46">
        <v>250003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 t="s">
        <v>298</v>
      </c>
      <c r="AC38" s="46" t="s">
        <v>21</v>
      </c>
      <c r="AD38" s="46" t="s">
        <v>744</v>
      </c>
      <c r="AE38" s="46"/>
      <c r="AF38" s="46"/>
      <c r="AG38" s="46"/>
      <c r="AH38" s="46" t="s">
        <v>743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  <c r="AZ38" s="2"/>
      <c r="BA38" s="1"/>
      <c r="BB38" s="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x14ac:dyDescent="0.25">
      <c r="A39" s="46"/>
      <c r="B39" s="35" t="s">
        <v>143</v>
      </c>
      <c r="C39" s="46"/>
      <c r="D39" s="46" t="s">
        <v>313</v>
      </c>
      <c r="E39" s="46"/>
      <c r="F39" s="46"/>
      <c r="G39" s="46" t="s">
        <v>739</v>
      </c>
      <c r="H39" s="46"/>
      <c r="I39" s="46" t="s">
        <v>279</v>
      </c>
      <c r="J39" s="46" t="s">
        <v>280</v>
      </c>
      <c r="K39" s="46" t="s">
        <v>352</v>
      </c>
      <c r="L39" s="46">
        <v>250002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 t="s">
        <v>298</v>
      </c>
      <c r="AC39" s="46" t="s">
        <v>21</v>
      </c>
      <c r="AD39" s="46" t="s">
        <v>741</v>
      </c>
      <c r="AE39" s="46"/>
      <c r="AF39" s="46"/>
      <c r="AG39" s="46"/>
      <c r="AH39" s="46" t="s">
        <v>740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"/>
      <c r="AZ39" s="2"/>
      <c r="BA39" s="1"/>
      <c r="BB39" s="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idden="1" x14ac:dyDescent="0.25">
      <c r="A40" s="46"/>
      <c r="B40" s="35" t="s">
        <v>144</v>
      </c>
      <c r="C40" s="4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/>
      <c r="AZ40" s="2"/>
      <c r="BA40" s="1"/>
      <c r="BB40" s="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idden="1" x14ac:dyDescent="0.25">
      <c r="A41" s="46"/>
      <c r="B41" s="35" t="s">
        <v>145</v>
      </c>
      <c r="C41" s="46"/>
      <c r="D41" s="46" t="s">
        <v>317</v>
      </c>
      <c r="E41" s="46"/>
      <c r="F41" s="46"/>
      <c r="G41" s="46" t="s">
        <v>736</v>
      </c>
      <c r="H41" s="46"/>
      <c r="I41" s="46" t="s">
        <v>279</v>
      </c>
      <c r="J41" s="46" t="s">
        <v>280</v>
      </c>
      <c r="K41" s="46" t="s">
        <v>330</v>
      </c>
      <c r="L41" s="46">
        <v>201009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 t="s">
        <v>298</v>
      </c>
      <c r="AC41" s="46" t="s">
        <v>21</v>
      </c>
      <c r="AD41" s="46" t="s">
        <v>738</v>
      </c>
      <c r="AE41" s="46"/>
      <c r="AF41" s="46"/>
      <c r="AG41" s="46"/>
      <c r="AH41" s="46" t="s">
        <v>737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/>
      <c r="AZ41" s="2"/>
      <c r="BA41" s="1"/>
      <c r="BB41" s="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idden="1" x14ac:dyDescent="0.25">
      <c r="A42" s="46"/>
      <c r="B42" s="35" t="s">
        <v>146</v>
      </c>
      <c r="C42" s="46"/>
      <c r="D42" s="46" t="s">
        <v>317</v>
      </c>
      <c r="E42" s="46"/>
      <c r="F42" s="46"/>
      <c r="G42" s="46" t="s">
        <v>732</v>
      </c>
      <c r="H42" s="46"/>
      <c r="I42" s="46" t="s">
        <v>279</v>
      </c>
      <c r="J42" s="46" t="s">
        <v>286</v>
      </c>
      <c r="K42" s="46" t="s">
        <v>733</v>
      </c>
      <c r="L42" s="46">
        <v>110094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 t="s">
        <v>298</v>
      </c>
      <c r="AC42" s="46" t="s">
        <v>21</v>
      </c>
      <c r="AD42" s="46" t="s">
        <v>735</v>
      </c>
      <c r="AE42" s="46"/>
      <c r="AF42" s="46"/>
      <c r="AG42" s="46"/>
      <c r="AH42" s="46" t="s">
        <v>734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/>
      <c r="AZ42" s="2"/>
      <c r="BA42" s="1"/>
      <c r="BB42" s="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idden="1" x14ac:dyDescent="0.25">
      <c r="A43" s="46"/>
      <c r="B43" s="35" t="s">
        <v>147</v>
      </c>
      <c r="C43" s="46"/>
      <c r="D43" s="46" t="s">
        <v>301</v>
      </c>
      <c r="E43" s="46"/>
      <c r="F43" s="46"/>
      <c r="G43" s="46" t="s">
        <v>728</v>
      </c>
      <c r="H43" s="46"/>
      <c r="I43" s="46" t="s">
        <v>279</v>
      </c>
      <c r="J43" s="46" t="s">
        <v>469</v>
      </c>
      <c r="K43" s="46" t="s">
        <v>729</v>
      </c>
      <c r="L43" s="46">
        <v>131101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 t="s">
        <v>298</v>
      </c>
      <c r="AC43" s="46" t="s">
        <v>21</v>
      </c>
      <c r="AD43" s="46" t="s">
        <v>731</v>
      </c>
      <c r="AE43" s="46"/>
      <c r="AF43" s="46"/>
      <c r="AG43" s="46"/>
      <c r="AH43" s="46" t="s">
        <v>730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/>
      <c r="AZ43" s="2"/>
      <c r="BA43" s="1"/>
      <c r="BB43" s="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idden="1" x14ac:dyDescent="0.25">
      <c r="A44" s="46"/>
      <c r="B44" s="35" t="s">
        <v>148</v>
      </c>
      <c r="C44" s="46"/>
      <c r="D44" s="46" t="s">
        <v>301</v>
      </c>
      <c r="E44" s="46"/>
      <c r="F44" s="46"/>
      <c r="G44" s="46" t="s">
        <v>725</v>
      </c>
      <c r="H44" s="46"/>
      <c r="I44" s="46" t="s">
        <v>279</v>
      </c>
      <c r="J44" s="46" t="s">
        <v>363</v>
      </c>
      <c r="K44" s="46" t="s">
        <v>364</v>
      </c>
      <c r="L44" s="46">
        <v>382220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 t="s">
        <v>298</v>
      </c>
      <c r="AC44" s="46" t="s">
        <v>21</v>
      </c>
      <c r="AD44" s="46" t="s">
        <v>727</v>
      </c>
      <c r="AE44" s="46"/>
      <c r="AF44" s="46"/>
      <c r="AG44" s="46"/>
      <c r="AH44" s="46" t="s">
        <v>726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/>
      <c r="AZ44" s="2"/>
      <c r="BA44" s="1"/>
      <c r="BB44" s="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idden="1" x14ac:dyDescent="0.25">
      <c r="A45" s="46"/>
      <c r="B45" s="35" t="s">
        <v>149</v>
      </c>
      <c r="C45" s="46"/>
      <c r="D45" s="46" t="s">
        <v>301</v>
      </c>
      <c r="E45" s="46"/>
      <c r="F45" s="46"/>
      <c r="G45" s="46" t="s">
        <v>720</v>
      </c>
      <c r="H45" s="46"/>
      <c r="I45" s="46" t="s">
        <v>279</v>
      </c>
      <c r="J45" s="46" t="s">
        <v>721</v>
      </c>
      <c r="K45" s="46" t="s">
        <v>722</v>
      </c>
      <c r="L45" s="46">
        <v>403602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 t="s">
        <v>298</v>
      </c>
      <c r="AC45" s="46" t="s">
        <v>21</v>
      </c>
      <c r="AD45" s="46" t="s">
        <v>724</v>
      </c>
      <c r="AE45" s="46"/>
      <c r="AF45" s="46"/>
      <c r="AG45" s="46"/>
      <c r="AH45" s="46" t="s">
        <v>723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/>
      <c r="AZ45" s="2"/>
      <c r="BA45" s="1"/>
      <c r="BB45" s="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idden="1" x14ac:dyDescent="0.25">
      <c r="A46" s="46"/>
      <c r="B46" s="35" t="s">
        <v>150</v>
      </c>
      <c r="C46" s="46"/>
      <c r="D46" s="46" t="s">
        <v>301</v>
      </c>
      <c r="E46" s="46"/>
      <c r="F46" s="46"/>
      <c r="G46" s="46" t="s">
        <v>717</v>
      </c>
      <c r="H46" s="46"/>
      <c r="I46" s="46" t="s">
        <v>279</v>
      </c>
      <c r="J46" s="46" t="s">
        <v>280</v>
      </c>
      <c r="K46" s="46" t="s">
        <v>330</v>
      </c>
      <c r="L46" s="46">
        <v>201301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 t="s">
        <v>298</v>
      </c>
      <c r="AC46" s="46" t="s">
        <v>21</v>
      </c>
      <c r="AD46" s="46" t="s">
        <v>719</v>
      </c>
      <c r="AE46" s="46"/>
      <c r="AF46" s="46"/>
      <c r="AG46" s="46"/>
      <c r="AH46" s="46" t="s">
        <v>718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2"/>
      <c r="AZ46" s="2"/>
      <c r="BA46" s="1"/>
      <c r="BB46" s="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24" hidden="1" x14ac:dyDescent="0.25">
      <c r="A47" s="46"/>
      <c r="B47" s="51" t="s">
        <v>151</v>
      </c>
      <c r="C47" s="46"/>
      <c r="D47" s="46" t="s">
        <v>317</v>
      </c>
      <c r="E47" s="46"/>
      <c r="F47" s="46"/>
      <c r="G47" s="49" t="s">
        <v>715</v>
      </c>
      <c r="H47" s="46"/>
      <c r="I47" s="46" t="s">
        <v>279</v>
      </c>
      <c r="J47" s="46" t="s">
        <v>286</v>
      </c>
      <c r="K47" s="46" t="s">
        <v>716</v>
      </c>
      <c r="L47" s="46">
        <v>110057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 t="s">
        <v>298</v>
      </c>
      <c r="AC47" s="46" t="s">
        <v>21</v>
      </c>
      <c r="AD47" s="46" t="s">
        <v>714</v>
      </c>
      <c r="AE47" s="46"/>
      <c r="AF47" s="46"/>
      <c r="AG47" s="46"/>
      <c r="AH47" s="46" t="s">
        <v>713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2"/>
      <c r="AZ47" s="2"/>
      <c r="BA47" s="1"/>
      <c r="BB47" s="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x14ac:dyDescent="0.25">
      <c r="A48" s="46"/>
      <c r="B48" s="35" t="s">
        <v>152</v>
      </c>
      <c r="C48" s="46"/>
      <c r="D48" s="46" t="s">
        <v>313</v>
      </c>
      <c r="E48" s="46"/>
      <c r="F48" s="46"/>
      <c r="G48" s="46" t="s">
        <v>709</v>
      </c>
      <c r="H48" s="46"/>
      <c r="I48" s="46" t="s">
        <v>279</v>
      </c>
      <c r="J48" s="46" t="s">
        <v>286</v>
      </c>
      <c r="K48" s="46" t="s">
        <v>710</v>
      </c>
      <c r="L48" s="46">
        <v>110052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 t="s">
        <v>298</v>
      </c>
      <c r="AC48" s="46" t="s">
        <v>21</v>
      </c>
      <c r="AD48" s="46" t="s">
        <v>712</v>
      </c>
      <c r="AE48" s="46"/>
      <c r="AF48" s="46"/>
      <c r="AG48" s="46"/>
      <c r="AH48" s="46" t="s">
        <v>711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/>
      <c r="AZ48" s="2"/>
      <c r="BA48" s="1"/>
      <c r="BB48" s="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idden="1" x14ac:dyDescent="0.25">
      <c r="A49" s="46"/>
      <c r="B49" s="35" t="s">
        <v>153</v>
      </c>
      <c r="C49" s="46"/>
      <c r="D49" s="46" t="s">
        <v>317</v>
      </c>
      <c r="E49" s="46"/>
      <c r="F49" s="46"/>
      <c r="G49" s="46" t="s">
        <v>706</v>
      </c>
      <c r="H49" s="46"/>
      <c r="I49" s="46" t="s">
        <v>279</v>
      </c>
      <c r="J49" s="46" t="s">
        <v>280</v>
      </c>
      <c r="K49" s="46" t="s">
        <v>303</v>
      </c>
      <c r="L49" s="46">
        <v>201306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 t="s">
        <v>371</v>
      </c>
      <c r="AC49" s="46" t="s">
        <v>21</v>
      </c>
      <c r="AD49" s="46" t="s">
        <v>707</v>
      </c>
      <c r="AE49" s="46"/>
      <c r="AF49" s="46"/>
      <c r="AG49" s="46"/>
      <c r="AH49" s="46" t="s">
        <v>708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1"/>
      <c r="BB49" s="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idden="1" x14ac:dyDescent="0.25">
      <c r="A50" s="46"/>
      <c r="B50" s="35" t="s">
        <v>154</v>
      </c>
      <c r="C50" s="46"/>
      <c r="D50" s="46" t="s">
        <v>317</v>
      </c>
      <c r="E50" s="46"/>
      <c r="F50" s="46"/>
      <c r="G50" s="46" t="s">
        <v>703</v>
      </c>
      <c r="H50" s="46"/>
      <c r="I50" s="46" t="s">
        <v>279</v>
      </c>
      <c r="J50" s="46" t="s">
        <v>280</v>
      </c>
      <c r="K50" s="46" t="s">
        <v>303</v>
      </c>
      <c r="L50" s="46">
        <v>201304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 t="s">
        <v>298</v>
      </c>
      <c r="AC50" s="46" t="s">
        <v>21</v>
      </c>
      <c r="AD50" s="46" t="s">
        <v>705</v>
      </c>
      <c r="AE50" s="46"/>
      <c r="AF50" s="46"/>
      <c r="AG50" s="46"/>
      <c r="AH50" s="46" t="s">
        <v>704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1"/>
      <c r="BB50" s="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idden="1" x14ac:dyDescent="0.25">
      <c r="A51" s="46"/>
      <c r="B51" s="35" t="s">
        <v>155</v>
      </c>
      <c r="C51" s="46"/>
      <c r="D51" s="46" t="s">
        <v>301</v>
      </c>
      <c r="E51" s="46"/>
      <c r="F51" s="46"/>
      <c r="G51" s="46" t="s">
        <v>700</v>
      </c>
      <c r="H51" s="46"/>
      <c r="I51" s="46" t="s">
        <v>279</v>
      </c>
      <c r="J51" s="46" t="s">
        <v>280</v>
      </c>
      <c r="K51" s="46" t="s">
        <v>281</v>
      </c>
      <c r="L51" s="46">
        <v>251002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 t="s">
        <v>298</v>
      </c>
      <c r="AC51" s="46" t="s">
        <v>21</v>
      </c>
      <c r="AD51" s="46" t="s">
        <v>702</v>
      </c>
      <c r="AE51" s="46"/>
      <c r="AF51" s="46"/>
      <c r="AG51" s="46"/>
      <c r="AH51" s="46" t="s">
        <v>701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1"/>
      <c r="BB51" s="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45" hidden="1" x14ac:dyDescent="0.25">
      <c r="A52" s="46"/>
      <c r="B52" s="35" t="s">
        <v>156</v>
      </c>
      <c r="C52" s="46"/>
      <c r="D52" s="46" t="s">
        <v>301</v>
      </c>
      <c r="E52" s="46"/>
      <c r="F52" s="46"/>
      <c r="G52" s="52" t="s">
        <v>697</v>
      </c>
      <c r="H52" s="46"/>
      <c r="I52" s="46" t="s">
        <v>279</v>
      </c>
      <c r="J52" s="46" t="s">
        <v>363</v>
      </c>
      <c r="K52" s="46" t="s">
        <v>364</v>
      </c>
      <c r="L52" s="46">
        <v>382445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 t="s">
        <v>298</v>
      </c>
      <c r="AC52" s="46" t="s">
        <v>21</v>
      </c>
      <c r="AD52" s="46" t="s">
        <v>699</v>
      </c>
      <c r="AE52" s="46"/>
      <c r="AF52" s="46"/>
      <c r="AG52" s="46"/>
      <c r="AH52" s="46" t="s">
        <v>698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/>
      <c r="AZ52" s="2"/>
      <c r="BA52" s="1"/>
      <c r="BB52" s="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x14ac:dyDescent="0.25">
      <c r="A53" s="46"/>
      <c r="B53" s="35" t="s">
        <v>157</v>
      </c>
      <c r="C53" s="46"/>
      <c r="D53" s="46" t="s">
        <v>313</v>
      </c>
      <c r="E53" s="46"/>
      <c r="F53" s="46"/>
      <c r="G53" s="46" t="s">
        <v>694</v>
      </c>
      <c r="H53" s="46"/>
      <c r="I53" s="46" t="s">
        <v>279</v>
      </c>
      <c r="J53" s="46" t="s">
        <v>280</v>
      </c>
      <c r="K53" s="46" t="s">
        <v>330</v>
      </c>
      <c r="L53" s="46">
        <v>201310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 t="s">
        <v>298</v>
      </c>
      <c r="AC53" s="46" t="s">
        <v>21</v>
      </c>
      <c r="AD53" s="46" t="s">
        <v>696</v>
      </c>
      <c r="AE53" s="46"/>
      <c r="AF53" s="46"/>
      <c r="AG53" s="46"/>
      <c r="AH53" s="46" t="s">
        <v>695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/>
      <c r="AZ53" s="2"/>
      <c r="BA53" s="1"/>
      <c r="BB53" s="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idden="1" x14ac:dyDescent="0.25">
      <c r="A54" s="46"/>
      <c r="B54" s="35" t="s">
        <v>158</v>
      </c>
      <c r="C54" s="46"/>
      <c r="D54" s="46" t="s">
        <v>301</v>
      </c>
      <c r="E54" s="46"/>
      <c r="F54" s="46"/>
      <c r="G54" s="46" t="s">
        <v>690</v>
      </c>
      <c r="H54" s="46"/>
      <c r="I54" s="46" t="s">
        <v>279</v>
      </c>
      <c r="J54" s="46" t="s">
        <v>280</v>
      </c>
      <c r="K54" s="46" t="s">
        <v>330</v>
      </c>
      <c r="L54" s="46">
        <v>201308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 t="s">
        <v>298</v>
      </c>
      <c r="AC54" s="46" t="s">
        <v>21</v>
      </c>
      <c r="AD54" s="46" t="s">
        <v>692</v>
      </c>
      <c r="AE54" s="46"/>
      <c r="AF54" s="46"/>
      <c r="AG54" s="46"/>
      <c r="AH54" s="46" t="s">
        <v>691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2"/>
      <c r="AZ54" s="2"/>
      <c r="BA54" s="1"/>
      <c r="BB54" s="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x14ac:dyDescent="0.25">
      <c r="A55" s="46"/>
      <c r="B55" s="35" t="s">
        <v>159</v>
      </c>
      <c r="C55" s="46"/>
      <c r="D55" s="46" t="s">
        <v>313</v>
      </c>
      <c r="E55" s="46"/>
      <c r="F55" s="46"/>
      <c r="G55" s="46" t="s">
        <v>693</v>
      </c>
      <c r="H55" s="46"/>
      <c r="I55" s="46" t="s">
        <v>279</v>
      </c>
      <c r="J55" s="46" t="s">
        <v>286</v>
      </c>
      <c r="K55" s="46" t="s">
        <v>338</v>
      </c>
      <c r="L55" s="46">
        <v>110020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 t="s">
        <v>371</v>
      </c>
      <c r="AC55" s="46" t="s">
        <v>21</v>
      </c>
      <c r="AD55" s="46"/>
      <c r="AE55" s="46"/>
      <c r="AF55" s="46"/>
      <c r="AG55" s="46"/>
      <c r="AH55" s="46" t="s">
        <v>691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/>
      <c r="AZ55" s="2"/>
      <c r="BA55" s="1"/>
      <c r="BB55" s="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x14ac:dyDescent="0.25">
      <c r="A56" s="46"/>
      <c r="B56" s="35" t="s">
        <v>160</v>
      </c>
      <c r="C56" s="46"/>
      <c r="D56" s="46" t="s">
        <v>313</v>
      </c>
      <c r="E56" s="46"/>
      <c r="F56" s="46"/>
      <c r="G56" s="46" t="s">
        <v>687</v>
      </c>
      <c r="H56" s="46"/>
      <c r="I56" s="46" t="s">
        <v>279</v>
      </c>
      <c r="J56" s="46" t="s">
        <v>286</v>
      </c>
      <c r="K56" s="46" t="s">
        <v>533</v>
      </c>
      <c r="L56" s="46">
        <v>110006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 t="s">
        <v>298</v>
      </c>
      <c r="AC56" s="46" t="s">
        <v>21</v>
      </c>
      <c r="AD56" s="46" t="s">
        <v>689</v>
      </c>
      <c r="AE56" s="46"/>
      <c r="AF56" s="46"/>
      <c r="AG56" s="46"/>
      <c r="AH56" s="46" t="s">
        <v>688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2"/>
      <c r="AZ56" s="2"/>
      <c r="BA56" s="1"/>
      <c r="BB56" s="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x14ac:dyDescent="0.25">
      <c r="A57" s="46"/>
      <c r="B57" s="35" t="s">
        <v>161</v>
      </c>
      <c r="C57" s="46"/>
      <c r="D57" s="46" t="s">
        <v>313</v>
      </c>
      <c r="E57" s="46"/>
      <c r="F57" s="46"/>
      <c r="G57" s="46" t="s">
        <v>683</v>
      </c>
      <c r="H57" s="46"/>
      <c r="I57" s="46" t="s">
        <v>279</v>
      </c>
      <c r="J57" s="46" t="s">
        <v>286</v>
      </c>
      <c r="K57" s="46" t="s">
        <v>684</v>
      </c>
      <c r="L57" s="46">
        <v>110028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 t="s">
        <v>298</v>
      </c>
      <c r="AC57" s="46" t="s">
        <v>21</v>
      </c>
      <c r="AD57" s="46" t="s">
        <v>686</v>
      </c>
      <c r="AE57" s="46"/>
      <c r="AF57" s="46"/>
      <c r="AG57" s="46"/>
      <c r="AH57" s="46" t="s">
        <v>685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2"/>
      <c r="AZ57" s="2"/>
      <c r="BA57" s="1"/>
      <c r="BB57" s="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idden="1" x14ac:dyDescent="0.25">
      <c r="A58" s="46"/>
      <c r="B58" s="35" t="s">
        <v>162</v>
      </c>
      <c r="C58" s="46"/>
      <c r="D58" s="46" t="s">
        <v>317</v>
      </c>
      <c r="E58" s="46"/>
      <c r="F58" s="46"/>
      <c r="G58" s="49" t="s">
        <v>682</v>
      </c>
      <c r="H58" s="46"/>
      <c r="I58" s="46" t="s">
        <v>279</v>
      </c>
      <c r="J58" s="46" t="s">
        <v>280</v>
      </c>
      <c r="K58" s="46" t="s">
        <v>393</v>
      </c>
      <c r="L58" s="46">
        <v>226010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 t="s">
        <v>298</v>
      </c>
      <c r="AC58" s="46" t="s">
        <v>21</v>
      </c>
      <c r="AD58" s="46" t="s">
        <v>681</v>
      </c>
      <c r="AE58" s="46"/>
      <c r="AF58" s="46"/>
      <c r="AG58" s="46"/>
      <c r="AH58" s="46" t="s">
        <v>680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2"/>
      <c r="AZ58" s="2"/>
      <c r="BA58" s="1"/>
      <c r="BB58" s="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x14ac:dyDescent="0.25">
      <c r="A59" s="46"/>
      <c r="B59" s="35" t="s">
        <v>163</v>
      </c>
      <c r="C59" s="46"/>
      <c r="D59" s="46" t="s">
        <v>313</v>
      </c>
      <c r="E59" s="46"/>
      <c r="F59" s="46"/>
      <c r="G59" s="46" t="s">
        <v>676</v>
      </c>
      <c r="H59" s="46"/>
      <c r="I59" s="46" t="s">
        <v>279</v>
      </c>
      <c r="J59" s="46" t="s">
        <v>286</v>
      </c>
      <c r="K59" s="46" t="s">
        <v>677</v>
      </c>
      <c r="L59" s="46">
        <v>110054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 t="s">
        <v>298</v>
      </c>
      <c r="AC59" s="46" t="s">
        <v>21</v>
      </c>
      <c r="AD59" s="46" t="s">
        <v>679</v>
      </c>
      <c r="AE59" s="46"/>
      <c r="AF59" s="46"/>
      <c r="AG59" s="46"/>
      <c r="AH59" s="46" t="s">
        <v>678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2"/>
      <c r="AZ59" s="2"/>
      <c r="BA59" s="1"/>
      <c r="BB59" s="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x14ac:dyDescent="0.25">
      <c r="A60" s="46"/>
      <c r="B60" s="35" t="s">
        <v>164</v>
      </c>
      <c r="C60" s="46"/>
      <c r="D60" s="46" t="s">
        <v>313</v>
      </c>
      <c r="E60" s="46"/>
      <c r="F60" s="46"/>
      <c r="G60" s="46" t="s">
        <v>673</v>
      </c>
      <c r="H60" s="46"/>
      <c r="I60" s="46" t="s">
        <v>279</v>
      </c>
      <c r="J60" s="46" t="s">
        <v>280</v>
      </c>
      <c r="K60" s="46" t="s">
        <v>281</v>
      </c>
      <c r="L60" s="46">
        <v>251001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 t="s">
        <v>298</v>
      </c>
      <c r="AC60" s="46" t="s">
        <v>21</v>
      </c>
      <c r="AD60" s="46" t="s">
        <v>675</v>
      </c>
      <c r="AE60" s="46"/>
      <c r="AF60" s="46"/>
      <c r="AG60" s="46"/>
      <c r="AH60" s="46" t="s">
        <v>674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/>
      <c r="AZ60" s="2"/>
      <c r="BA60" s="1"/>
      <c r="BB60" s="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idden="1" x14ac:dyDescent="0.25">
      <c r="A61" s="46"/>
      <c r="B61" s="35" t="s">
        <v>165</v>
      </c>
      <c r="C61" s="46"/>
      <c r="D61" s="46" t="s">
        <v>317</v>
      </c>
      <c r="E61" s="46"/>
      <c r="F61" s="46"/>
      <c r="G61" s="46" t="s">
        <v>670</v>
      </c>
      <c r="H61" s="46"/>
      <c r="I61" s="46" t="s">
        <v>279</v>
      </c>
      <c r="J61" s="46" t="s">
        <v>280</v>
      </c>
      <c r="K61" s="46" t="s">
        <v>330</v>
      </c>
      <c r="L61" s="46">
        <v>201308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 t="s">
        <v>298</v>
      </c>
      <c r="AC61" s="46" t="s">
        <v>21</v>
      </c>
      <c r="AD61" s="46" t="s">
        <v>672</v>
      </c>
      <c r="AE61" s="46"/>
      <c r="AF61" s="46"/>
      <c r="AG61" s="46"/>
      <c r="AH61" s="46" t="s">
        <v>671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/>
      <c r="AZ61" s="2"/>
      <c r="BA61" s="1"/>
      <c r="BB61" s="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idden="1" x14ac:dyDescent="0.25">
      <c r="A62" s="46"/>
      <c r="B62" s="35" t="s">
        <v>166</v>
      </c>
      <c r="C62" s="46"/>
      <c r="D62" s="46" t="s">
        <v>317</v>
      </c>
      <c r="E62" s="46"/>
      <c r="F62" s="46"/>
      <c r="G62" s="46" t="s">
        <v>667</v>
      </c>
      <c r="H62" s="46"/>
      <c r="I62" s="46" t="s">
        <v>279</v>
      </c>
      <c r="J62" s="46" t="s">
        <v>469</v>
      </c>
      <c r="K62" s="46" t="s">
        <v>477</v>
      </c>
      <c r="L62" s="46">
        <v>122016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 t="s">
        <v>298</v>
      </c>
      <c r="AC62" s="46" t="s">
        <v>21</v>
      </c>
      <c r="AD62" s="46" t="s">
        <v>669</v>
      </c>
      <c r="AE62" s="46"/>
      <c r="AF62" s="46"/>
      <c r="AG62" s="46"/>
      <c r="AH62" s="46" t="s">
        <v>668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/>
      <c r="AZ62" s="2"/>
      <c r="BA62" s="1"/>
      <c r="BB62" s="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idden="1" x14ac:dyDescent="0.25">
      <c r="A63" s="46"/>
      <c r="B63" s="35" t="s">
        <v>167</v>
      </c>
      <c r="C63" s="46"/>
      <c r="D63" s="46" t="s">
        <v>317</v>
      </c>
      <c r="E63" s="46"/>
      <c r="F63" s="46"/>
      <c r="G63" s="46" t="s">
        <v>664</v>
      </c>
      <c r="H63" s="46"/>
      <c r="I63" s="46" t="s">
        <v>279</v>
      </c>
      <c r="J63" s="46" t="s">
        <v>280</v>
      </c>
      <c r="K63" s="46" t="s">
        <v>303</v>
      </c>
      <c r="L63" s="46">
        <v>201307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 t="s">
        <v>298</v>
      </c>
      <c r="AC63" s="46" t="s">
        <v>21</v>
      </c>
      <c r="AD63" s="46" t="s">
        <v>666</v>
      </c>
      <c r="AE63" s="46"/>
      <c r="AF63" s="46"/>
      <c r="AG63" s="46"/>
      <c r="AH63" s="46" t="s">
        <v>665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2"/>
      <c r="BA63" s="1"/>
      <c r="BB63" s="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idden="1" x14ac:dyDescent="0.25">
      <c r="A64" s="46"/>
      <c r="B64" s="35" t="s">
        <v>168</v>
      </c>
      <c r="C64" s="46"/>
      <c r="D64" s="46" t="s">
        <v>317</v>
      </c>
      <c r="E64" s="46"/>
      <c r="F64" s="46"/>
      <c r="G64" s="46" t="s">
        <v>661</v>
      </c>
      <c r="H64" s="46"/>
      <c r="I64" s="46" t="s">
        <v>279</v>
      </c>
      <c r="J64" s="46" t="s">
        <v>280</v>
      </c>
      <c r="K64" s="46" t="s">
        <v>330</v>
      </c>
      <c r="L64" s="46">
        <v>201306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 t="s">
        <v>298</v>
      </c>
      <c r="AC64" s="46" t="s">
        <v>21</v>
      </c>
      <c r="AD64" s="46" t="s">
        <v>663</v>
      </c>
      <c r="AE64" s="46"/>
      <c r="AF64" s="46"/>
      <c r="AG64" s="46"/>
      <c r="AH64" s="46" t="s">
        <v>662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2"/>
      <c r="BA64" s="1"/>
      <c r="BB64" s="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idden="1" x14ac:dyDescent="0.25">
      <c r="A65" s="46"/>
      <c r="B65" s="35" t="s">
        <v>169</v>
      </c>
      <c r="C65" s="46"/>
      <c r="D65" s="46" t="s">
        <v>301</v>
      </c>
      <c r="E65" s="46"/>
      <c r="F65" s="46"/>
      <c r="G65" s="46" t="s">
        <v>658</v>
      </c>
      <c r="H65" s="46"/>
      <c r="I65" s="46" t="s">
        <v>279</v>
      </c>
      <c r="J65" s="46" t="s">
        <v>280</v>
      </c>
      <c r="K65" s="46" t="s">
        <v>303</v>
      </c>
      <c r="L65" s="46">
        <v>201305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 t="s">
        <v>298</v>
      </c>
      <c r="AC65" s="46" t="s">
        <v>21</v>
      </c>
      <c r="AD65" s="46" t="s">
        <v>660</v>
      </c>
      <c r="AE65" s="46"/>
      <c r="AF65" s="46"/>
      <c r="AG65" s="46"/>
      <c r="AH65" s="46" t="s">
        <v>659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2"/>
      <c r="BA65" s="1"/>
      <c r="BB65" s="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idden="1" x14ac:dyDescent="0.25">
      <c r="A66" s="46"/>
      <c r="B66" s="35" t="s">
        <v>654</v>
      </c>
      <c r="C66" s="46"/>
      <c r="D66" s="46" t="s">
        <v>301</v>
      </c>
      <c r="E66" s="46"/>
      <c r="F66" s="46"/>
      <c r="G66" s="46" t="s">
        <v>655</v>
      </c>
      <c r="H66" s="46"/>
      <c r="I66" s="46" t="s">
        <v>279</v>
      </c>
      <c r="J66" s="46" t="s">
        <v>280</v>
      </c>
      <c r="K66" s="46" t="s">
        <v>303</v>
      </c>
      <c r="L66" s="46">
        <v>201305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 t="s">
        <v>298</v>
      </c>
      <c r="AC66" s="46" t="s">
        <v>21</v>
      </c>
      <c r="AD66" s="46" t="s">
        <v>657</v>
      </c>
      <c r="AE66" s="46"/>
      <c r="AF66" s="46"/>
      <c r="AG66" s="46"/>
      <c r="AH66" s="46" t="s">
        <v>656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/>
      <c r="AZ66" s="2"/>
      <c r="BA66" s="1"/>
      <c r="BB66" s="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x14ac:dyDescent="0.25">
      <c r="A67" s="46"/>
      <c r="B67" s="35" t="s">
        <v>170</v>
      </c>
      <c r="C67" s="46"/>
      <c r="D67" s="46" t="s">
        <v>313</v>
      </c>
      <c r="E67" s="46"/>
      <c r="F67" s="46"/>
      <c r="G67" s="46" t="s">
        <v>651</v>
      </c>
      <c r="H67" s="46"/>
      <c r="I67" s="46" t="s">
        <v>279</v>
      </c>
      <c r="J67" s="46" t="s">
        <v>280</v>
      </c>
      <c r="K67" s="46" t="s">
        <v>330</v>
      </c>
      <c r="L67" s="46">
        <v>201308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 t="s">
        <v>298</v>
      </c>
      <c r="AC67" s="46" t="s">
        <v>21</v>
      </c>
      <c r="AD67" s="46" t="s">
        <v>653</v>
      </c>
      <c r="AE67" s="46"/>
      <c r="AF67" s="46"/>
      <c r="AG67" s="46"/>
      <c r="AH67" s="46" t="s">
        <v>652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/>
      <c r="AZ67" s="2"/>
      <c r="BA67" s="1"/>
      <c r="BB67" s="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x14ac:dyDescent="0.25">
      <c r="A68" s="46"/>
      <c r="B68" s="35" t="s">
        <v>171</v>
      </c>
      <c r="C68" s="46"/>
      <c r="D68" s="46" t="s">
        <v>313</v>
      </c>
      <c r="E68" s="46"/>
      <c r="F68" s="46"/>
      <c r="G68" s="46" t="s">
        <v>647</v>
      </c>
      <c r="H68" s="46"/>
      <c r="I68" s="46" t="s">
        <v>279</v>
      </c>
      <c r="J68" s="46" t="s">
        <v>286</v>
      </c>
      <c r="K68" s="46" t="s">
        <v>648</v>
      </c>
      <c r="L68" s="46">
        <v>110007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 t="s">
        <v>298</v>
      </c>
      <c r="AC68" s="46" t="s">
        <v>21</v>
      </c>
      <c r="AD68" s="46" t="s">
        <v>650</v>
      </c>
      <c r="AE68" s="46"/>
      <c r="AF68" s="46"/>
      <c r="AG68" s="46"/>
      <c r="AH68" s="46" t="s">
        <v>649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/>
      <c r="AZ68" s="2"/>
      <c r="BA68" s="1"/>
      <c r="BB68" s="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idden="1" x14ac:dyDescent="0.25">
      <c r="A69" s="46"/>
      <c r="B69" s="35" t="s">
        <v>172</v>
      </c>
      <c r="C69" s="46"/>
      <c r="D69" s="46" t="s">
        <v>301</v>
      </c>
      <c r="E69" s="46"/>
      <c r="F69" s="46"/>
      <c r="G69" s="46" t="s">
        <v>644</v>
      </c>
      <c r="H69" s="46"/>
      <c r="I69" s="46" t="s">
        <v>279</v>
      </c>
      <c r="J69" s="46" t="s">
        <v>280</v>
      </c>
      <c r="K69" s="46" t="s">
        <v>281</v>
      </c>
      <c r="L69" s="46">
        <v>251001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 t="s">
        <v>298</v>
      </c>
      <c r="AC69" s="46" t="s">
        <v>21</v>
      </c>
      <c r="AD69" s="46" t="s">
        <v>646</v>
      </c>
      <c r="AE69" s="46"/>
      <c r="AF69" s="46"/>
      <c r="AG69" s="46"/>
      <c r="AH69" s="46" t="s">
        <v>645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2"/>
      <c r="BA69" s="1"/>
      <c r="BB69" s="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idden="1" x14ac:dyDescent="0.25">
      <c r="A70" s="46"/>
      <c r="B70" s="35" t="s">
        <v>173</v>
      </c>
      <c r="C70" s="46"/>
      <c r="D70" s="46" t="s">
        <v>317</v>
      </c>
      <c r="E70" s="46"/>
      <c r="F70" s="46"/>
      <c r="G70" s="46" t="s">
        <v>641</v>
      </c>
      <c r="H70" s="46"/>
      <c r="I70" s="46" t="s">
        <v>279</v>
      </c>
      <c r="J70" s="46" t="s">
        <v>280</v>
      </c>
      <c r="K70" s="46" t="s">
        <v>330</v>
      </c>
      <c r="L70" s="46">
        <v>201306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 t="s">
        <v>298</v>
      </c>
      <c r="AC70" s="46" t="s">
        <v>21</v>
      </c>
      <c r="AD70" s="46" t="s">
        <v>643</v>
      </c>
      <c r="AE70" s="46"/>
      <c r="AF70" s="46"/>
      <c r="AG70" s="46"/>
      <c r="AH70" s="46" t="s">
        <v>642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/>
      <c r="AZ70" s="2"/>
      <c r="BA70" s="1"/>
      <c r="BB70" s="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idden="1" x14ac:dyDescent="0.25">
      <c r="A71" s="46"/>
      <c r="B71" s="35" t="s">
        <v>174</v>
      </c>
      <c r="C71" s="46"/>
      <c r="D71" s="46" t="s">
        <v>301</v>
      </c>
      <c r="E71" s="46"/>
      <c r="F71" s="46"/>
      <c r="G71" s="46" t="s">
        <v>638</v>
      </c>
      <c r="H71" s="46"/>
      <c r="I71" s="46" t="s">
        <v>279</v>
      </c>
      <c r="J71" s="46" t="s">
        <v>280</v>
      </c>
      <c r="K71" s="46" t="s">
        <v>330</v>
      </c>
      <c r="L71" s="46">
        <v>201308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 t="s">
        <v>298</v>
      </c>
      <c r="AC71" s="46" t="s">
        <v>21</v>
      </c>
      <c r="AD71" s="46" t="s">
        <v>640</v>
      </c>
      <c r="AE71" s="46"/>
      <c r="AF71" s="46"/>
      <c r="AG71" s="46"/>
      <c r="AH71" s="46" t="s">
        <v>639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2"/>
      <c r="BA71" s="1"/>
      <c r="BB71" s="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idden="1" x14ac:dyDescent="0.25">
      <c r="A72" s="46"/>
      <c r="B72" s="35" t="s">
        <v>175</v>
      </c>
      <c r="C72" s="46"/>
      <c r="D72" s="46" t="s">
        <v>301</v>
      </c>
      <c r="E72" s="46"/>
      <c r="F72" s="46"/>
      <c r="G72" s="46" t="s">
        <v>633</v>
      </c>
      <c r="H72" s="46"/>
      <c r="I72" s="46" t="s">
        <v>279</v>
      </c>
      <c r="J72" s="46" t="s">
        <v>634</v>
      </c>
      <c r="K72" s="46" t="s">
        <v>635</v>
      </c>
      <c r="L72" s="46">
        <v>143001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 t="s">
        <v>298</v>
      </c>
      <c r="AC72" s="46" t="s">
        <v>21</v>
      </c>
      <c r="AD72" s="46" t="s">
        <v>637</v>
      </c>
      <c r="AE72" s="46"/>
      <c r="AF72" s="46"/>
      <c r="AG72" s="46"/>
      <c r="AH72" s="46" t="s">
        <v>636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/>
      <c r="AZ72" s="2"/>
      <c r="BA72" s="1"/>
      <c r="BB72" s="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idden="1" x14ac:dyDescent="0.25">
      <c r="A73" s="46"/>
      <c r="B73" s="35" t="s">
        <v>176</v>
      </c>
      <c r="C73" s="46"/>
      <c r="D73" s="46" t="s">
        <v>301</v>
      </c>
      <c r="E73" s="46"/>
      <c r="F73" s="46"/>
      <c r="G73" s="46" t="s">
        <v>630</v>
      </c>
      <c r="H73" s="46"/>
      <c r="I73" s="46" t="s">
        <v>279</v>
      </c>
      <c r="J73" s="46" t="s">
        <v>280</v>
      </c>
      <c r="K73" s="46" t="s">
        <v>330</v>
      </c>
      <c r="L73" s="46">
        <v>201308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 t="s">
        <v>298</v>
      </c>
      <c r="AC73" s="46" t="s">
        <v>21</v>
      </c>
      <c r="AD73" s="46" t="s">
        <v>632</v>
      </c>
      <c r="AE73" s="46"/>
      <c r="AF73" s="46"/>
      <c r="AG73" s="46"/>
      <c r="AH73" s="46" t="s">
        <v>631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2"/>
      <c r="BA73" s="1"/>
      <c r="BB73" s="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idden="1" x14ac:dyDescent="0.25">
      <c r="A74" s="46"/>
      <c r="B74" s="35" t="s">
        <v>177</v>
      </c>
      <c r="C74" s="46"/>
      <c r="D74" s="46" t="s">
        <v>301</v>
      </c>
      <c r="E74" s="46"/>
      <c r="F74" s="46"/>
      <c r="G74" s="46" t="s">
        <v>627</v>
      </c>
      <c r="H74" s="46"/>
      <c r="I74" s="46" t="s">
        <v>279</v>
      </c>
      <c r="J74" s="46" t="s">
        <v>280</v>
      </c>
      <c r="K74" s="46" t="s">
        <v>281</v>
      </c>
      <c r="L74" s="46">
        <v>251001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 t="s">
        <v>298</v>
      </c>
      <c r="AC74" s="46" t="s">
        <v>21</v>
      </c>
      <c r="AD74" s="46" t="s">
        <v>629</v>
      </c>
      <c r="AE74" s="46"/>
      <c r="AF74" s="46"/>
      <c r="AG74" s="46"/>
      <c r="AH74" s="46" t="s">
        <v>628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/>
      <c r="AZ74" s="2"/>
      <c r="BA74" s="1"/>
      <c r="BB74" s="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x14ac:dyDescent="0.25">
      <c r="A75" s="46"/>
      <c r="B75" s="35" t="s">
        <v>178</v>
      </c>
      <c r="C75" s="46"/>
      <c r="D75" s="46" t="s">
        <v>313</v>
      </c>
      <c r="E75" s="46"/>
      <c r="F75" s="46"/>
      <c r="G75" s="46" t="s">
        <v>624</v>
      </c>
      <c r="H75" s="46"/>
      <c r="I75" s="46" t="s">
        <v>279</v>
      </c>
      <c r="J75" s="46" t="s">
        <v>280</v>
      </c>
      <c r="K75" s="46" t="s">
        <v>330</v>
      </c>
      <c r="L75" s="46">
        <v>201310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 t="s">
        <v>298</v>
      </c>
      <c r="AC75" s="46" t="s">
        <v>21</v>
      </c>
      <c r="AD75" s="46" t="s">
        <v>626</v>
      </c>
      <c r="AE75" s="46"/>
      <c r="AF75" s="46"/>
      <c r="AG75" s="46"/>
      <c r="AH75" s="46" t="s">
        <v>625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2"/>
      <c r="BA75" s="1"/>
      <c r="BB75" s="2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x14ac:dyDescent="0.25">
      <c r="A76" s="46"/>
      <c r="B76" s="35" t="s">
        <v>179</v>
      </c>
      <c r="C76" s="46"/>
      <c r="D76" s="46" t="s">
        <v>313</v>
      </c>
      <c r="E76" s="46"/>
      <c r="F76" s="46"/>
      <c r="G76" s="46" t="s">
        <v>621</v>
      </c>
      <c r="H76" s="46"/>
      <c r="I76" s="46" t="s">
        <v>279</v>
      </c>
      <c r="J76" s="46" t="s">
        <v>280</v>
      </c>
      <c r="K76" s="46" t="s">
        <v>326</v>
      </c>
      <c r="L76" s="46">
        <v>201001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 t="s">
        <v>298</v>
      </c>
      <c r="AC76" s="46" t="s">
        <v>21</v>
      </c>
      <c r="AD76" s="46" t="s">
        <v>623</v>
      </c>
      <c r="AE76" s="46"/>
      <c r="AF76" s="46"/>
      <c r="AG76" s="46"/>
      <c r="AH76" s="46" t="s">
        <v>622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/>
      <c r="AZ76" s="2"/>
      <c r="BA76" s="1"/>
      <c r="BB76" s="2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idden="1" x14ac:dyDescent="0.25">
      <c r="A77" s="46"/>
      <c r="B77" s="35" t="s">
        <v>180</v>
      </c>
      <c r="C77" s="46"/>
      <c r="D77" s="46" t="s">
        <v>301</v>
      </c>
      <c r="E77" s="46"/>
      <c r="F77" s="46"/>
      <c r="G77" s="46" t="s">
        <v>618</v>
      </c>
      <c r="H77" s="46"/>
      <c r="I77" s="46" t="s">
        <v>279</v>
      </c>
      <c r="J77" s="46" t="s">
        <v>280</v>
      </c>
      <c r="K77" s="46" t="s">
        <v>303</v>
      </c>
      <c r="L77" s="46">
        <v>201306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 t="s">
        <v>298</v>
      </c>
      <c r="AC77" s="46" t="s">
        <v>21</v>
      </c>
      <c r="AD77" s="46" t="s">
        <v>620</v>
      </c>
      <c r="AE77" s="46"/>
      <c r="AF77" s="46"/>
      <c r="AG77" s="46"/>
      <c r="AH77" s="46" t="s">
        <v>619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/>
      <c r="AZ77" s="2"/>
      <c r="BA77" s="1"/>
      <c r="BB77" s="2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idden="1" x14ac:dyDescent="0.25">
      <c r="A78" s="46"/>
      <c r="B78" s="35" t="s">
        <v>181</v>
      </c>
      <c r="C78" s="46"/>
      <c r="D78" s="46" t="s">
        <v>301</v>
      </c>
      <c r="E78" s="46"/>
      <c r="F78" s="46"/>
      <c r="G78" s="46" t="s">
        <v>616</v>
      </c>
      <c r="H78" s="46"/>
      <c r="I78" s="46" t="s">
        <v>279</v>
      </c>
      <c r="J78" s="46" t="s">
        <v>280</v>
      </c>
      <c r="K78" s="46" t="s">
        <v>303</v>
      </c>
      <c r="L78" s="46">
        <v>201301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 t="s">
        <v>298</v>
      </c>
      <c r="AC78" s="46" t="s">
        <v>21</v>
      </c>
      <c r="AD78" s="46" t="s">
        <v>617</v>
      </c>
      <c r="AE78" s="46"/>
      <c r="AF78" s="46"/>
      <c r="AG78" s="46"/>
      <c r="AH78" s="46" t="s">
        <v>614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2"/>
      <c r="BA78" s="1"/>
      <c r="BB78" s="2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x14ac:dyDescent="0.25">
      <c r="A79" s="46"/>
      <c r="B79" s="35" t="s">
        <v>182</v>
      </c>
      <c r="C79" s="46"/>
      <c r="D79" s="46" t="s">
        <v>313</v>
      </c>
      <c r="E79" s="46"/>
      <c r="F79" s="46"/>
      <c r="G79" s="46" t="s">
        <v>612</v>
      </c>
      <c r="H79" s="46"/>
      <c r="I79" s="46" t="s">
        <v>279</v>
      </c>
      <c r="J79" s="46" t="s">
        <v>286</v>
      </c>
      <c r="K79" s="46" t="s">
        <v>613</v>
      </c>
      <c r="L79" s="46">
        <v>110065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 t="s">
        <v>298</v>
      </c>
      <c r="AC79" s="46" t="s">
        <v>21</v>
      </c>
      <c r="AD79" s="46" t="s">
        <v>615</v>
      </c>
      <c r="AE79" s="46"/>
      <c r="AF79" s="46"/>
      <c r="AG79" s="46"/>
      <c r="AH79" s="46" t="s">
        <v>614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2"/>
      <c r="BA79" s="1"/>
      <c r="BB79" s="2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idden="1" x14ac:dyDescent="0.25">
      <c r="A80" s="46"/>
      <c r="B80" s="35" t="s">
        <v>183</v>
      </c>
      <c r="C80" s="46"/>
      <c r="D80" s="46" t="s">
        <v>301</v>
      </c>
      <c r="E80" s="46"/>
      <c r="F80" s="46"/>
      <c r="G80" s="46" t="s">
        <v>609</v>
      </c>
      <c r="H80" s="46"/>
      <c r="I80" s="46" t="s">
        <v>279</v>
      </c>
      <c r="J80" s="46" t="s">
        <v>280</v>
      </c>
      <c r="K80" s="46" t="s">
        <v>330</v>
      </c>
      <c r="L80" s="46">
        <v>201306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 t="s">
        <v>298</v>
      </c>
      <c r="AC80" s="46" t="s">
        <v>21</v>
      </c>
      <c r="AD80" s="46" t="s">
        <v>611</v>
      </c>
      <c r="AE80" s="46"/>
      <c r="AF80" s="46"/>
      <c r="AG80" s="46"/>
      <c r="AH80" s="46" t="s">
        <v>610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/>
      <c r="AZ80" s="2"/>
      <c r="BA80" s="1"/>
      <c r="BB80" s="2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x14ac:dyDescent="0.25">
      <c r="A81" s="46"/>
      <c r="B81" s="35" t="s">
        <v>184</v>
      </c>
      <c r="C81" s="46"/>
      <c r="D81" s="46" t="s">
        <v>313</v>
      </c>
      <c r="E81" s="46"/>
      <c r="F81" s="46"/>
      <c r="G81" s="46" t="s">
        <v>605</v>
      </c>
      <c r="H81" s="46"/>
      <c r="I81" s="46" t="s">
        <v>279</v>
      </c>
      <c r="J81" s="46" t="s">
        <v>461</v>
      </c>
      <c r="K81" s="46" t="s">
        <v>606</v>
      </c>
      <c r="L81" s="46">
        <v>249407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 t="s">
        <v>298</v>
      </c>
      <c r="AC81" s="46" t="s">
        <v>21</v>
      </c>
      <c r="AD81" s="46" t="s">
        <v>608</v>
      </c>
      <c r="AE81" s="46"/>
      <c r="AF81" s="46"/>
      <c r="AG81" s="46"/>
      <c r="AH81" s="46" t="s">
        <v>607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/>
      <c r="AZ81" s="2"/>
      <c r="BA81" s="1"/>
      <c r="BB81" s="2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x14ac:dyDescent="0.25">
      <c r="A82" s="46"/>
      <c r="B82" s="35" t="s">
        <v>185</v>
      </c>
      <c r="C82" s="46"/>
      <c r="D82" s="46" t="s">
        <v>313</v>
      </c>
      <c r="E82" s="46"/>
      <c r="F82" s="46"/>
      <c r="G82" s="46" t="s">
        <v>602</v>
      </c>
      <c r="H82" s="46"/>
      <c r="I82" s="46" t="s">
        <v>279</v>
      </c>
      <c r="J82" s="46" t="s">
        <v>280</v>
      </c>
      <c r="K82" s="46" t="s">
        <v>330</v>
      </c>
      <c r="L82" s="46">
        <v>201310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 t="s">
        <v>298</v>
      </c>
      <c r="AC82" s="46" t="s">
        <v>21</v>
      </c>
      <c r="AD82" s="46" t="s">
        <v>604</v>
      </c>
      <c r="AE82" s="46"/>
      <c r="AF82" s="46"/>
      <c r="AG82" s="46"/>
      <c r="AH82" s="46" t="s">
        <v>603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/>
      <c r="AZ82" s="2"/>
      <c r="BA82" s="1"/>
      <c r="BB82" s="2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x14ac:dyDescent="0.25">
      <c r="A83" s="46"/>
      <c r="B83" s="35" t="s">
        <v>186</v>
      </c>
      <c r="C83" s="46"/>
      <c r="D83" s="46" t="s">
        <v>313</v>
      </c>
      <c r="E83" s="46"/>
      <c r="F83" s="46"/>
      <c r="G83" s="46" t="s">
        <v>598</v>
      </c>
      <c r="H83" s="46"/>
      <c r="I83" s="46" t="s">
        <v>279</v>
      </c>
      <c r="J83" s="46" t="s">
        <v>286</v>
      </c>
      <c r="K83" s="46" t="s">
        <v>599</v>
      </c>
      <c r="L83" s="46">
        <v>110055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 t="s">
        <v>298</v>
      </c>
      <c r="AC83" s="46" t="s">
        <v>21</v>
      </c>
      <c r="AD83" s="46" t="s">
        <v>601</v>
      </c>
      <c r="AE83" s="46"/>
      <c r="AF83" s="46"/>
      <c r="AG83" s="46"/>
      <c r="AH83" s="46" t="s">
        <v>600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/>
      <c r="AZ83" s="2"/>
      <c r="BA83" s="1"/>
      <c r="BB83" s="2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x14ac:dyDescent="0.25">
      <c r="A84" s="46"/>
      <c r="B84" s="35" t="s">
        <v>187</v>
      </c>
      <c r="C84" s="46"/>
      <c r="D84" s="46" t="s">
        <v>313</v>
      </c>
      <c r="E84" s="46"/>
      <c r="F84" s="46"/>
      <c r="G84" s="46" t="s">
        <v>595</v>
      </c>
      <c r="H84" s="46"/>
      <c r="I84" s="46" t="s">
        <v>279</v>
      </c>
      <c r="J84" s="46" t="s">
        <v>280</v>
      </c>
      <c r="K84" s="46" t="s">
        <v>281</v>
      </c>
      <c r="L84" s="46">
        <v>251002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 t="s">
        <v>298</v>
      </c>
      <c r="AC84" s="46" t="s">
        <v>21</v>
      </c>
      <c r="AD84" s="46" t="s">
        <v>597</v>
      </c>
      <c r="AE84" s="46"/>
      <c r="AF84" s="46"/>
      <c r="AG84" s="46"/>
      <c r="AH84" s="46" t="s">
        <v>596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2"/>
      <c r="BA84" s="1"/>
      <c r="BB84" s="2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x14ac:dyDescent="0.25">
      <c r="A85" s="46"/>
      <c r="B85" s="35" t="s">
        <v>188</v>
      </c>
      <c r="C85" s="46"/>
      <c r="D85" s="46" t="s">
        <v>313</v>
      </c>
      <c r="E85" s="46"/>
      <c r="F85" s="46"/>
      <c r="G85" s="46" t="s">
        <v>592</v>
      </c>
      <c r="H85" s="46"/>
      <c r="I85" s="46" t="s">
        <v>279</v>
      </c>
      <c r="J85" s="46" t="s">
        <v>280</v>
      </c>
      <c r="K85" s="46" t="s">
        <v>303</v>
      </c>
      <c r="L85" s="46">
        <v>201301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 t="s">
        <v>298</v>
      </c>
      <c r="AC85" s="46" t="s">
        <v>21</v>
      </c>
      <c r="AD85" s="46" t="s">
        <v>594</v>
      </c>
      <c r="AE85" s="46"/>
      <c r="AF85" s="46"/>
      <c r="AG85" s="46"/>
      <c r="AH85" s="46" t="s">
        <v>593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/>
      <c r="AZ85" s="2"/>
      <c r="BA85" s="1"/>
      <c r="BB85" s="2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idden="1" x14ac:dyDescent="0.25">
      <c r="A86" s="46"/>
      <c r="B86" s="35" t="s">
        <v>189</v>
      </c>
      <c r="C86" s="46"/>
      <c r="D86" s="46" t="s">
        <v>317</v>
      </c>
      <c r="E86" s="46"/>
      <c r="F86" s="46"/>
      <c r="G86" s="46" t="s">
        <v>589</v>
      </c>
      <c r="H86" s="46"/>
      <c r="I86" s="46" t="s">
        <v>279</v>
      </c>
      <c r="J86" s="46" t="s">
        <v>469</v>
      </c>
      <c r="K86" s="46" t="s">
        <v>477</v>
      </c>
      <c r="L86" s="46">
        <v>122015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 t="s">
        <v>298</v>
      </c>
      <c r="AC86" s="46" t="s">
        <v>21</v>
      </c>
      <c r="AD86" s="46" t="s">
        <v>591</v>
      </c>
      <c r="AE86" s="46"/>
      <c r="AF86" s="46"/>
      <c r="AG86" s="46"/>
      <c r="AH86" s="46" t="s">
        <v>590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/>
      <c r="AZ86" s="2"/>
      <c r="BA86" s="1"/>
      <c r="BB86" s="2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x14ac:dyDescent="0.25">
      <c r="A87" s="46"/>
      <c r="B87" s="35" t="s">
        <v>190</v>
      </c>
      <c r="C87" s="46"/>
      <c r="D87" s="46" t="s">
        <v>313</v>
      </c>
      <c r="E87" s="46"/>
      <c r="F87" s="46"/>
      <c r="G87" s="46" t="s">
        <v>586</v>
      </c>
      <c r="H87" s="46"/>
      <c r="I87" s="46" t="s">
        <v>279</v>
      </c>
      <c r="J87" s="46" t="s">
        <v>280</v>
      </c>
      <c r="K87" s="46" t="s">
        <v>330</v>
      </c>
      <c r="L87" s="46">
        <v>203209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 t="s">
        <v>298</v>
      </c>
      <c r="AC87" s="46" t="s">
        <v>21</v>
      </c>
      <c r="AD87" s="46" t="s">
        <v>588</v>
      </c>
      <c r="AE87" s="46"/>
      <c r="AF87" s="46"/>
      <c r="AG87" s="46"/>
      <c r="AH87" s="46" t="s">
        <v>587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/>
      <c r="AZ87" s="2"/>
      <c r="BA87" s="1"/>
      <c r="BB87" s="2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x14ac:dyDescent="0.25">
      <c r="A88" s="46"/>
      <c r="B88" s="35" t="s">
        <v>191</v>
      </c>
      <c r="C88" s="46"/>
      <c r="D88" s="46" t="s">
        <v>313</v>
      </c>
      <c r="E88" s="46"/>
      <c r="F88" s="46"/>
      <c r="G88" s="46" t="s">
        <v>583</v>
      </c>
      <c r="H88" s="46"/>
      <c r="I88" s="46" t="s">
        <v>279</v>
      </c>
      <c r="J88" s="46" t="s">
        <v>280</v>
      </c>
      <c r="K88" s="46" t="s">
        <v>330</v>
      </c>
      <c r="L88" s="46">
        <v>201308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 t="s">
        <v>298</v>
      </c>
      <c r="AC88" s="46" t="s">
        <v>21</v>
      </c>
      <c r="AD88" s="46" t="s">
        <v>585</v>
      </c>
      <c r="AE88" s="46"/>
      <c r="AF88" s="46"/>
      <c r="AG88" s="46"/>
      <c r="AH88" s="46" t="s">
        <v>584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/>
      <c r="AZ88" s="2"/>
      <c r="BA88" s="1"/>
      <c r="BB88" s="2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idden="1" x14ac:dyDescent="0.25">
      <c r="A89" s="46"/>
      <c r="B89" s="35" t="s">
        <v>192</v>
      </c>
      <c r="C89" s="46"/>
      <c r="D89" s="46" t="s">
        <v>301</v>
      </c>
      <c r="E89" s="46"/>
      <c r="F89" s="46"/>
      <c r="G89" s="46" t="s">
        <v>580</v>
      </c>
      <c r="H89" s="46"/>
      <c r="I89" s="46" t="s">
        <v>279</v>
      </c>
      <c r="J89" s="46" t="s">
        <v>469</v>
      </c>
      <c r="K89" s="46" t="s">
        <v>522</v>
      </c>
      <c r="L89" s="46">
        <v>121003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 t="s">
        <v>298</v>
      </c>
      <c r="AC89" s="46" t="s">
        <v>21</v>
      </c>
      <c r="AD89" s="46" t="s">
        <v>582</v>
      </c>
      <c r="AE89" s="46"/>
      <c r="AF89" s="46"/>
      <c r="AG89" s="46"/>
      <c r="AH89" s="46" t="s">
        <v>581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/>
      <c r="AZ89" s="2"/>
      <c r="BA89" s="1"/>
      <c r="BB89" s="2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idden="1" x14ac:dyDescent="0.25">
      <c r="A90" s="46"/>
      <c r="B90" s="35" t="s">
        <v>193</v>
      </c>
      <c r="C90" s="46"/>
      <c r="D90" s="46" t="s">
        <v>301</v>
      </c>
      <c r="E90" s="46"/>
      <c r="F90" s="46"/>
      <c r="G90" s="46" t="s">
        <v>576</v>
      </c>
      <c r="H90" s="46"/>
      <c r="I90" s="46" t="s">
        <v>279</v>
      </c>
      <c r="J90" s="46" t="s">
        <v>363</v>
      </c>
      <c r="K90" s="46" t="s">
        <v>577</v>
      </c>
      <c r="L90" s="46">
        <v>382825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 t="s">
        <v>298</v>
      </c>
      <c r="AC90" s="46" t="s">
        <v>21</v>
      </c>
      <c r="AD90" s="46" t="s">
        <v>579</v>
      </c>
      <c r="AE90" s="46"/>
      <c r="AF90" s="46"/>
      <c r="AG90" s="46"/>
      <c r="AH90" s="46" t="s">
        <v>578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/>
      <c r="AZ90" s="2"/>
      <c r="BA90" s="1"/>
      <c r="BB90" s="2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x14ac:dyDescent="0.25">
      <c r="A91" s="46"/>
      <c r="B91" s="35" t="s">
        <v>194</v>
      </c>
      <c r="C91" s="46"/>
      <c r="D91" s="46" t="s">
        <v>313</v>
      </c>
      <c r="E91" s="46"/>
      <c r="F91" s="46"/>
      <c r="G91" s="46" t="s">
        <v>573</v>
      </c>
      <c r="H91" s="46"/>
      <c r="I91" s="46" t="s">
        <v>279</v>
      </c>
      <c r="J91" s="46" t="s">
        <v>280</v>
      </c>
      <c r="K91" s="46" t="s">
        <v>330</v>
      </c>
      <c r="L91" s="46">
        <v>201308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 t="s">
        <v>298</v>
      </c>
      <c r="AC91" s="46" t="s">
        <v>21</v>
      </c>
      <c r="AD91" s="46" t="s">
        <v>575</v>
      </c>
      <c r="AE91" s="46"/>
      <c r="AF91" s="46"/>
      <c r="AG91" s="46"/>
      <c r="AH91" s="46" t="s">
        <v>574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/>
      <c r="AZ91" s="2"/>
      <c r="BA91" s="1"/>
      <c r="BB91" s="2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idden="1" x14ac:dyDescent="0.25">
      <c r="A92" s="46"/>
      <c r="B92" s="35" t="s">
        <v>195</v>
      </c>
      <c r="C92" s="46"/>
      <c r="D92" s="46" t="s">
        <v>317</v>
      </c>
      <c r="E92" s="46"/>
      <c r="F92" s="46"/>
      <c r="G92" s="46" t="s">
        <v>572</v>
      </c>
      <c r="H92" s="46"/>
      <c r="I92" s="46" t="s">
        <v>279</v>
      </c>
      <c r="J92" s="46" t="s">
        <v>286</v>
      </c>
      <c r="K92" s="46" t="s">
        <v>571</v>
      </c>
      <c r="L92" s="46">
        <v>110095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 t="s">
        <v>298</v>
      </c>
      <c r="AC92" s="46" t="s">
        <v>21</v>
      </c>
      <c r="AD92" s="46" t="s">
        <v>570</v>
      </c>
      <c r="AE92" s="46"/>
      <c r="AF92" s="46"/>
      <c r="AG92" s="46"/>
      <c r="AH92" s="46" t="s">
        <v>569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/>
      <c r="AZ92" s="2"/>
      <c r="BA92" s="1"/>
      <c r="BB92" s="2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idden="1" x14ac:dyDescent="0.25">
      <c r="A93" s="46"/>
      <c r="B93" s="35" t="s">
        <v>196</v>
      </c>
      <c r="C93" s="46"/>
      <c r="D93" s="46" t="s">
        <v>317</v>
      </c>
      <c r="E93" s="46"/>
      <c r="F93" s="46"/>
      <c r="G93" s="46" t="s">
        <v>565</v>
      </c>
      <c r="H93" s="46"/>
      <c r="I93" s="46" t="s">
        <v>279</v>
      </c>
      <c r="J93" s="46" t="s">
        <v>286</v>
      </c>
      <c r="K93" s="46" t="s">
        <v>566</v>
      </c>
      <c r="L93" s="46">
        <v>110019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 t="s">
        <v>298</v>
      </c>
      <c r="AC93" s="46" t="s">
        <v>21</v>
      </c>
      <c r="AD93" s="46" t="s">
        <v>568</v>
      </c>
      <c r="AE93" s="46"/>
      <c r="AF93" s="46"/>
      <c r="AG93" s="46"/>
      <c r="AH93" s="46" t="s">
        <v>567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/>
      <c r="AZ93" s="2"/>
      <c r="BA93" s="1"/>
      <c r="BB93" s="2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idden="1" x14ac:dyDescent="0.25">
      <c r="A94" s="46"/>
      <c r="B94" s="35" t="s">
        <v>197</v>
      </c>
      <c r="C94" s="46"/>
      <c r="D94" s="46" t="s">
        <v>301</v>
      </c>
      <c r="E94" s="46"/>
      <c r="F94" s="46"/>
      <c r="G94" s="46" t="s">
        <v>562</v>
      </c>
      <c r="H94" s="46"/>
      <c r="I94" s="46" t="s">
        <v>279</v>
      </c>
      <c r="J94" s="46" t="s">
        <v>280</v>
      </c>
      <c r="K94" s="46" t="s">
        <v>330</v>
      </c>
      <c r="L94" s="46">
        <v>201306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 t="s">
        <v>298</v>
      </c>
      <c r="AC94" s="46" t="s">
        <v>21</v>
      </c>
      <c r="AD94" s="46" t="s">
        <v>564</v>
      </c>
      <c r="AE94" s="46"/>
      <c r="AF94" s="46"/>
      <c r="AG94" s="46"/>
      <c r="AH94" s="46" t="s">
        <v>563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/>
      <c r="AZ94" s="2"/>
      <c r="BA94" s="1"/>
      <c r="BB94" s="2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idden="1" x14ac:dyDescent="0.25">
      <c r="A95" s="46"/>
      <c r="B95" s="35" t="s">
        <v>198</v>
      </c>
      <c r="C95" s="46"/>
      <c r="D95" s="46" t="s">
        <v>301</v>
      </c>
      <c r="E95" s="46"/>
      <c r="F95" s="46"/>
      <c r="G95" s="46" t="s">
        <v>559</v>
      </c>
      <c r="H95" s="46"/>
      <c r="I95" s="46" t="s">
        <v>279</v>
      </c>
      <c r="J95" s="46" t="s">
        <v>280</v>
      </c>
      <c r="K95" s="46" t="s">
        <v>303</v>
      </c>
      <c r="L95" s="46">
        <v>201301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 t="s">
        <v>298</v>
      </c>
      <c r="AC95" s="46" t="s">
        <v>21</v>
      </c>
      <c r="AD95" s="46" t="s">
        <v>561</v>
      </c>
      <c r="AE95" s="46"/>
      <c r="AF95" s="46"/>
      <c r="AG95" s="46"/>
      <c r="AH95" s="46" t="s">
        <v>560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/>
      <c r="AZ95" s="2"/>
      <c r="BA95" s="1"/>
      <c r="BB95" s="2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x14ac:dyDescent="0.25">
      <c r="A96" s="46"/>
      <c r="B96" s="35" t="s">
        <v>199</v>
      </c>
      <c r="C96" s="46"/>
      <c r="D96" s="46" t="s">
        <v>313</v>
      </c>
      <c r="E96" s="46"/>
      <c r="F96" s="46"/>
      <c r="G96" s="46" t="s">
        <v>556</v>
      </c>
      <c r="H96" s="46"/>
      <c r="I96" s="46" t="s">
        <v>279</v>
      </c>
      <c r="J96" s="46" t="s">
        <v>280</v>
      </c>
      <c r="K96" s="46" t="s">
        <v>330</v>
      </c>
      <c r="L96" s="46">
        <v>201310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 t="s">
        <v>298</v>
      </c>
      <c r="AC96" s="46" t="s">
        <v>21</v>
      </c>
      <c r="AD96" s="46" t="s">
        <v>558</v>
      </c>
      <c r="AE96" s="46"/>
      <c r="AF96" s="46"/>
      <c r="AG96" s="46"/>
      <c r="AH96" s="46" t="s">
        <v>557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/>
      <c r="AZ96" s="2"/>
      <c r="BA96" s="1"/>
      <c r="BB96" s="2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x14ac:dyDescent="0.25">
      <c r="A97" s="46"/>
      <c r="B97" s="35" t="s">
        <v>200</v>
      </c>
      <c r="C97" s="46"/>
      <c r="D97" s="46" t="s">
        <v>313</v>
      </c>
      <c r="E97" s="46"/>
      <c r="F97" s="46"/>
      <c r="G97" s="46" t="s">
        <v>553</v>
      </c>
      <c r="H97" s="46"/>
      <c r="I97" s="46" t="s">
        <v>279</v>
      </c>
      <c r="J97" s="46" t="s">
        <v>280</v>
      </c>
      <c r="K97" s="46" t="s">
        <v>330</v>
      </c>
      <c r="L97" s="46">
        <v>201308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 t="s">
        <v>298</v>
      </c>
      <c r="AC97" s="46" t="s">
        <v>21</v>
      </c>
      <c r="AD97" s="46" t="s">
        <v>555</v>
      </c>
      <c r="AE97" s="46"/>
      <c r="AF97" s="46"/>
      <c r="AG97" s="46"/>
      <c r="AH97" s="46" t="s">
        <v>554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/>
      <c r="AZ97" s="2"/>
      <c r="BA97" s="1"/>
      <c r="BB97" s="2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idden="1" x14ac:dyDescent="0.25">
      <c r="A98" s="46"/>
      <c r="B98" s="35" t="s">
        <v>201</v>
      </c>
      <c r="C98" s="46"/>
      <c r="D98" s="46" t="s">
        <v>301</v>
      </c>
      <c r="E98" s="46"/>
      <c r="F98" s="46"/>
      <c r="G98" s="46" t="s">
        <v>550</v>
      </c>
      <c r="H98" s="46"/>
      <c r="I98" s="46" t="s">
        <v>279</v>
      </c>
      <c r="J98" s="46" t="s">
        <v>280</v>
      </c>
      <c r="K98" s="46" t="s">
        <v>330</v>
      </c>
      <c r="L98" s="46">
        <v>201308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 t="s">
        <v>298</v>
      </c>
      <c r="AC98" s="46" t="s">
        <v>21</v>
      </c>
      <c r="AD98" s="46" t="s">
        <v>552</v>
      </c>
      <c r="AE98" s="46"/>
      <c r="AF98" s="46"/>
      <c r="AG98" s="46"/>
      <c r="AH98" s="46" t="s">
        <v>551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2"/>
      <c r="BA98" s="1"/>
      <c r="BB98" s="2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idden="1" x14ac:dyDescent="0.25">
      <c r="A99" s="46"/>
      <c r="B99" s="35" t="s">
        <v>202</v>
      </c>
      <c r="C99" s="46"/>
      <c r="D99" s="46" t="s">
        <v>301</v>
      </c>
      <c r="E99" s="46"/>
      <c r="F99" s="46"/>
      <c r="G99" s="46" t="s">
        <v>547</v>
      </c>
      <c r="H99" s="46"/>
      <c r="I99" s="46" t="s">
        <v>279</v>
      </c>
      <c r="J99" s="46" t="s">
        <v>461</v>
      </c>
      <c r="K99" s="46" t="s">
        <v>462</v>
      </c>
      <c r="L99" s="46">
        <v>244713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 t="s">
        <v>298</v>
      </c>
      <c r="AC99" s="46" t="s">
        <v>21</v>
      </c>
      <c r="AD99" s="46" t="s">
        <v>549</v>
      </c>
      <c r="AE99" s="46"/>
      <c r="AF99" s="46"/>
      <c r="AG99" s="46"/>
      <c r="AH99" s="46" t="s">
        <v>548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2"/>
      <c r="BA99" s="1"/>
      <c r="BB99" s="2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24" hidden="1" x14ac:dyDescent="0.25">
      <c r="A100" s="46"/>
      <c r="B100" s="51" t="s">
        <v>203</v>
      </c>
      <c r="C100" s="46"/>
      <c r="D100" s="46" t="s">
        <v>317</v>
      </c>
      <c r="E100" s="46"/>
      <c r="F100" s="46"/>
      <c r="G100" s="46" t="s">
        <v>286</v>
      </c>
      <c r="H100" s="46"/>
      <c r="I100" s="46" t="s">
        <v>279</v>
      </c>
      <c r="J100" s="46" t="s">
        <v>286</v>
      </c>
      <c r="K100" s="46" t="s">
        <v>286</v>
      </c>
      <c r="L100" s="46">
        <v>0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 t="s">
        <v>371</v>
      </c>
      <c r="AC100" s="46" t="s">
        <v>21</v>
      </c>
      <c r="AD100" s="46"/>
      <c r="AE100" s="46"/>
      <c r="AF100" s="46"/>
      <c r="AG100" s="46"/>
      <c r="AH100" s="46" t="s">
        <v>546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2"/>
      <c r="BA100" s="1"/>
      <c r="BB100" s="2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x14ac:dyDescent="0.25">
      <c r="A101" s="46"/>
      <c r="B101" s="35" t="s">
        <v>204</v>
      </c>
      <c r="C101" s="46"/>
      <c r="D101" s="46" t="s">
        <v>313</v>
      </c>
      <c r="E101" s="46"/>
      <c r="F101" s="46"/>
      <c r="G101" s="46" t="s">
        <v>543</v>
      </c>
      <c r="H101" s="46"/>
      <c r="I101" s="46" t="s">
        <v>279</v>
      </c>
      <c r="J101" s="46" t="s">
        <v>280</v>
      </c>
      <c r="K101" s="46" t="s">
        <v>281</v>
      </c>
      <c r="L101" s="46">
        <v>251002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 t="s">
        <v>298</v>
      </c>
      <c r="AC101" s="46" t="s">
        <v>21</v>
      </c>
      <c r="AD101" s="46" t="s">
        <v>545</v>
      </c>
      <c r="AE101" s="46"/>
      <c r="AF101" s="46"/>
      <c r="AG101" s="46"/>
      <c r="AH101" s="46" t="s">
        <v>544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/>
      <c r="AZ101" s="2"/>
      <c r="BA101" s="1"/>
      <c r="BB101" s="2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x14ac:dyDescent="0.25">
      <c r="A102" s="46"/>
      <c r="B102" s="35" t="s">
        <v>205</v>
      </c>
      <c r="C102" s="46"/>
      <c r="D102" s="46" t="s">
        <v>313</v>
      </c>
      <c r="E102" s="46"/>
      <c r="F102" s="46"/>
      <c r="G102" s="46" t="s">
        <v>540</v>
      </c>
      <c r="H102" s="46"/>
      <c r="I102" s="46" t="s">
        <v>279</v>
      </c>
      <c r="J102" s="46" t="s">
        <v>280</v>
      </c>
      <c r="K102" s="46" t="s">
        <v>281</v>
      </c>
      <c r="L102" s="46">
        <v>251001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 t="s">
        <v>298</v>
      </c>
      <c r="AC102" s="46" t="s">
        <v>21</v>
      </c>
      <c r="AD102" s="46" t="s">
        <v>542</v>
      </c>
      <c r="AE102" s="46"/>
      <c r="AF102" s="46"/>
      <c r="AG102" s="46"/>
      <c r="AH102" s="46" t="s">
        <v>541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/>
      <c r="AZ102" s="2"/>
      <c r="BA102" s="1"/>
      <c r="BB102" s="2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idden="1" x14ac:dyDescent="0.25">
      <c r="A103" s="46"/>
      <c r="B103" s="35" t="s">
        <v>206</v>
      </c>
      <c r="C103" s="46"/>
      <c r="D103" s="46" t="s">
        <v>317</v>
      </c>
      <c r="E103" s="46"/>
      <c r="F103" s="46"/>
      <c r="G103" s="46" t="s">
        <v>536</v>
      </c>
      <c r="H103" s="46"/>
      <c r="I103" s="46" t="s">
        <v>279</v>
      </c>
      <c r="J103" s="46" t="s">
        <v>286</v>
      </c>
      <c r="K103" s="46" t="s">
        <v>537</v>
      </c>
      <c r="L103" s="46">
        <v>110065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 t="s">
        <v>298</v>
      </c>
      <c r="AC103" s="46" t="s">
        <v>21</v>
      </c>
      <c r="AD103" s="46" t="s">
        <v>539</v>
      </c>
      <c r="AE103" s="46"/>
      <c r="AF103" s="46"/>
      <c r="AG103" s="46"/>
      <c r="AH103" s="46" t="s">
        <v>538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2"/>
      <c r="BA103" s="1"/>
      <c r="BB103" s="2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x14ac:dyDescent="0.25">
      <c r="A104" s="46"/>
      <c r="B104" s="35" t="s">
        <v>207</v>
      </c>
      <c r="C104" s="46"/>
      <c r="D104" s="46" t="s">
        <v>313</v>
      </c>
      <c r="E104" s="46"/>
      <c r="F104" s="46"/>
      <c r="G104" s="46" t="s">
        <v>532</v>
      </c>
      <c r="H104" s="46"/>
      <c r="I104" s="46" t="s">
        <v>279</v>
      </c>
      <c r="J104" s="46" t="s">
        <v>286</v>
      </c>
      <c r="K104" s="46" t="s">
        <v>533</v>
      </c>
      <c r="L104" s="46">
        <v>110006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 t="s">
        <v>298</v>
      </c>
      <c r="AC104" s="46" t="s">
        <v>21</v>
      </c>
      <c r="AD104" s="46" t="s">
        <v>535</v>
      </c>
      <c r="AE104" s="46"/>
      <c r="AF104" s="46"/>
      <c r="AG104" s="46"/>
      <c r="AH104" s="46" t="s">
        <v>534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/>
      <c r="AZ104" s="2"/>
      <c r="BA104" s="1"/>
      <c r="BB104" s="2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idden="1" x14ac:dyDescent="0.25">
      <c r="A105" s="46"/>
      <c r="B105" s="35" t="s">
        <v>208</v>
      </c>
      <c r="C105" s="46"/>
      <c r="D105" s="46" t="s">
        <v>301</v>
      </c>
      <c r="E105" s="46"/>
      <c r="F105" s="46"/>
      <c r="G105" s="46" t="s">
        <v>529</v>
      </c>
      <c r="H105" s="46"/>
      <c r="I105" s="46" t="s">
        <v>279</v>
      </c>
      <c r="J105" s="46" t="s">
        <v>280</v>
      </c>
      <c r="K105" s="46" t="s">
        <v>326</v>
      </c>
      <c r="L105" s="46">
        <v>201302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 t="s">
        <v>298</v>
      </c>
      <c r="AC105" s="46" t="s">
        <v>21</v>
      </c>
      <c r="AD105" s="46" t="s">
        <v>531</v>
      </c>
      <c r="AE105" s="46"/>
      <c r="AF105" s="46"/>
      <c r="AG105" s="46"/>
      <c r="AH105" s="46" t="s">
        <v>530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/>
      <c r="AZ105" s="2"/>
      <c r="BA105" s="1"/>
      <c r="BB105" s="2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idden="1" x14ac:dyDescent="0.25">
      <c r="A106" s="46"/>
      <c r="B106" s="35" t="s">
        <v>209</v>
      </c>
      <c r="C106" s="46"/>
      <c r="D106" s="46" t="s">
        <v>301</v>
      </c>
      <c r="E106" s="46"/>
      <c r="F106" s="46"/>
      <c r="G106" s="46" t="s">
        <v>525</v>
      </c>
      <c r="H106" s="46"/>
      <c r="I106" s="46" t="s">
        <v>279</v>
      </c>
      <c r="J106" s="46" t="s">
        <v>363</v>
      </c>
      <c r="K106" s="46" t="s">
        <v>526</v>
      </c>
      <c r="L106" s="46">
        <v>382721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 t="s">
        <v>298</v>
      </c>
      <c r="AC106" s="46" t="s">
        <v>21</v>
      </c>
      <c r="AD106" s="46" t="s">
        <v>528</v>
      </c>
      <c r="AE106" s="46"/>
      <c r="AF106" s="46"/>
      <c r="AG106" s="46"/>
      <c r="AH106" s="46" t="s">
        <v>527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2"/>
      <c r="BA106" s="1"/>
      <c r="BB106" s="2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idden="1" x14ac:dyDescent="0.25">
      <c r="A107" s="46"/>
      <c r="B107" s="35" t="s">
        <v>210</v>
      </c>
      <c r="C107" s="46"/>
      <c r="D107" s="46" t="s">
        <v>301</v>
      </c>
      <c r="E107" s="46"/>
      <c r="F107" s="46"/>
      <c r="G107" s="46" t="s">
        <v>521</v>
      </c>
      <c r="H107" s="46"/>
      <c r="I107" s="46" t="s">
        <v>279</v>
      </c>
      <c r="J107" s="46" t="s">
        <v>469</v>
      </c>
      <c r="K107" s="46" t="s">
        <v>522</v>
      </c>
      <c r="L107" s="46">
        <v>121003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 t="s">
        <v>298</v>
      </c>
      <c r="AC107" s="46" t="s">
        <v>21</v>
      </c>
      <c r="AD107" s="46" t="s">
        <v>524</v>
      </c>
      <c r="AE107" s="46"/>
      <c r="AF107" s="46"/>
      <c r="AG107" s="46"/>
      <c r="AH107" s="46" t="s">
        <v>523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2"/>
      <c r="BA107" s="1"/>
      <c r="BB107" s="2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idden="1" x14ac:dyDescent="0.25">
      <c r="A108" s="46"/>
      <c r="B108" s="35" t="s">
        <v>211</v>
      </c>
      <c r="C108" s="46"/>
      <c r="D108" s="46" t="s">
        <v>317</v>
      </c>
      <c r="E108" s="46"/>
      <c r="F108" s="46"/>
      <c r="G108" s="46" t="s">
        <v>517</v>
      </c>
      <c r="H108" s="46"/>
      <c r="I108" s="46" t="s">
        <v>279</v>
      </c>
      <c r="J108" s="46" t="s">
        <v>286</v>
      </c>
      <c r="K108" s="46" t="s">
        <v>518</v>
      </c>
      <c r="L108" s="46">
        <v>110018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 t="s">
        <v>298</v>
      </c>
      <c r="AC108" s="46" t="s">
        <v>21</v>
      </c>
      <c r="AD108" s="46" t="s">
        <v>520</v>
      </c>
      <c r="AE108" s="46"/>
      <c r="AF108" s="46"/>
      <c r="AG108" s="46"/>
      <c r="AH108" s="46" t="s">
        <v>519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/>
      <c r="AZ108" s="2"/>
      <c r="BA108" s="1"/>
      <c r="BB108" s="2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idden="1" x14ac:dyDescent="0.25">
      <c r="A109" s="46"/>
      <c r="B109" s="35" t="s">
        <v>212</v>
      </c>
      <c r="C109" s="46"/>
      <c r="D109" s="46" t="s">
        <v>317</v>
      </c>
      <c r="E109" s="46"/>
      <c r="F109" s="46"/>
      <c r="G109" s="46" t="s">
        <v>514</v>
      </c>
      <c r="H109" s="46"/>
      <c r="I109" s="46" t="s">
        <v>279</v>
      </c>
      <c r="J109" s="46" t="s">
        <v>280</v>
      </c>
      <c r="K109" s="46" t="s">
        <v>303</v>
      </c>
      <c r="L109" s="46">
        <v>201301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 t="s">
        <v>298</v>
      </c>
      <c r="AC109" s="46" t="s">
        <v>21</v>
      </c>
      <c r="AD109" s="46" t="s">
        <v>516</v>
      </c>
      <c r="AE109" s="46"/>
      <c r="AF109" s="46"/>
      <c r="AG109" s="46"/>
      <c r="AH109" s="46" t="s">
        <v>515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2"/>
      <c r="BA109" s="1"/>
      <c r="BB109" s="2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x14ac:dyDescent="0.25">
      <c r="A110" s="46"/>
      <c r="B110" s="35" t="s">
        <v>213</v>
      </c>
      <c r="C110" s="46"/>
      <c r="D110" s="46" t="s">
        <v>313</v>
      </c>
      <c r="E110" s="46"/>
      <c r="F110" s="46"/>
      <c r="G110" s="46" t="s">
        <v>510</v>
      </c>
      <c r="H110" s="46"/>
      <c r="I110" s="46" t="s">
        <v>279</v>
      </c>
      <c r="J110" s="46" t="s">
        <v>286</v>
      </c>
      <c r="K110" s="46" t="s">
        <v>511</v>
      </c>
      <c r="L110" s="46">
        <v>110086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 t="s">
        <v>298</v>
      </c>
      <c r="AC110" s="46" t="s">
        <v>21</v>
      </c>
      <c r="AD110" s="46" t="s">
        <v>513</v>
      </c>
      <c r="AE110" s="46"/>
      <c r="AF110" s="46"/>
      <c r="AG110" s="46"/>
      <c r="AH110" s="46" t="s">
        <v>512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2"/>
      <c r="BA110" s="1"/>
      <c r="BB110" s="2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idden="1" x14ac:dyDescent="0.25">
      <c r="A111" s="46"/>
      <c r="B111" s="35" t="s">
        <v>214</v>
      </c>
      <c r="C111" s="46"/>
      <c r="D111" s="46" t="s">
        <v>317</v>
      </c>
      <c r="E111" s="46"/>
      <c r="F111" s="46"/>
      <c r="G111" s="46" t="s">
        <v>507</v>
      </c>
      <c r="H111" s="46"/>
      <c r="I111" s="46" t="s">
        <v>279</v>
      </c>
      <c r="J111" s="46" t="s">
        <v>286</v>
      </c>
      <c r="K111" s="46" t="s">
        <v>347</v>
      </c>
      <c r="L111" s="46">
        <v>110092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 t="s">
        <v>298</v>
      </c>
      <c r="AC111" s="46" t="s">
        <v>21</v>
      </c>
      <c r="AD111" s="46" t="s">
        <v>509</v>
      </c>
      <c r="AE111" s="46"/>
      <c r="AF111" s="46"/>
      <c r="AG111" s="46"/>
      <c r="AH111" s="46" t="s">
        <v>508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/>
      <c r="AZ111" s="2"/>
      <c r="BA111" s="1"/>
      <c r="BB111" s="2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idden="1" x14ac:dyDescent="0.25">
      <c r="A112" s="46"/>
      <c r="B112" s="35" t="s">
        <v>215</v>
      </c>
      <c r="C112" s="46"/>
      <c r="D112" s="46" t="s">
        <v>301</v>
      </c>
      <c r="E112" s="46"/>
      <c r="F112" s="46"/>
      <c r="G112" s="46" t="s">
        <v>504</v>
      </c>
      <c r="H112" s="46"/>
      <c r="I112" s="46" t="s">
        <v>279</v>
      </c>
      <c r="J112" s="46" t="s">
        <v>280</v>
      </c>
      <c r="K112" s="46" t="s">
        <v>330</v>
      </c>
      <c r="L112" s="46">
        <v>201306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 t="s">
        <v>298</v>
      </c>
      <c r="AC112" s="46" t="s">
        <v>21</v>
      </c>
      <c r="AD112" s="46" t="s">
        <v>506</v>
      </c>
      <c r="AE112" s="46"/>
      <c r="AF112" s="46"/>
      <c r="AG112" s="46"/>
      <c r="AH112" s="46" t="s">
        <v>505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2"/>
      <c r="BA112" s="1"/>
      <c r="BB112" s="2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idden="1" x14ac:dyDescent="0.25">
      <c r="A113" s="46"/>
      <c r="B113" s="35" t="s">
        <v>216</v>
      </c>
      <c r="C113" s="46"/>
      <c r="D113" s="46" t="s">
        <v>317</v>
      </c>
      <c r="E113" s="46"/>
      <c r="F113" s="46"/>
      <c r="G113" s="46" t="s">
        <v>501</v>
      </c>
      <c r="H113" s="46"/>
      <c r="I113" s="46" t="s">
        <v>279</v>
      </c>
      <c r="J113" s="46" t="s">
        <v>280</v>
      </c>
      <c r="K113" s="46" t="s">
        <v>330</v>
      </c>
      <c r="L113" s="46">
        <v>201310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 t="s">
        <v>298</v>
      </c>
      <c r="AC113" s="46" t="s">
        <v>21</v>
      </c>
      <c r="AD113" s="46" t="s">
        <v>503</v>
      </c>
      <c r="AE113" s="46"/>
      <c r="AF113" s="46"/>
      <c r="AG113" s="46"/>
      <c r="AH113" s="46" t="s">
        <v>502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/>
      <c r="AZ113" s="2"/>
      <c r="BA113" s="1"/>
      <c r="BB113" s="2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x14ac:dyDescent="0.25">
      <c r="A114" s="46"/>
      <c r="B114" s="35" t="s">
        <v>217</v>
      </c>
      <c r="C114" s="46"/>
      <c r="D114" s="46" t="s">
        <v>313</v>
      </c>
      <c r="E114" s="46"/>
      <c r="F114" s="46"/>
      <c r="G114" s="46" t="s">
        <v>498</v>
      </c>
      <c r="H114" s="46"/>
      <c r="I114" s="46" t="s">
        <v>279</v>
      </c>
      <c r="J114" s="46" t="s">
        <v>280</v>
      </c>
      <c r="K114" s="46" t="s">
        <v>330</v>
      </c>
      <c r="L114" s="46">
        <v>201308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 t="s">
        <v>298</v>
      </c>
      <c r="AC114" s="46" t="s">
        <v>21</v>
      </c>
      <c r="AD114" s="46" t="s">
        <v>500</v>
      </c>
      <c r="AE114" s="46"/>
      <c r="AF114" s="46"/>
      <c r="AG114" s="46"/>
      <c r="AH114" s="46" t="s">
        <v>499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/>
      <c r="AZ114" s="2"/>
      <c r="BA114" s="1"/>
      <c r="BB114" s="2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x14ac:dyDescent="0.25">
      <c r="A115" s="46"/>
      <c r="B115" s="35" t="s">
        <v>218</v>
      </c>
      <c r="C115" s="46"/>
      <c r="D115" s="46" t="s">
        <v>313</v>
      </c>
      <c r="E115" s="46"/>
      <c r="F115" s="46"/>
      <c r="G115" s="46" t="s">
        <v>495</v>
      </c>
      <c r="H115" s="46"/>
      <c r="I115" s="46" t="s">
        <v>279</v>
      </c>
      <c r="J115" s="46" t="s">
        <v>280</v>
      </c>
      <c r="K115" s="46" t="s">
        <v>281</v>
      </c>
      <c r="L115" s="46">
        <v>251001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 t="s">
        <v>298</v>
      </c>
      <c r="AC115" s="46" t="s">
        <v>21</v>
      </c>
      <c r="AD115" s="46" t="s">
        <v>497</v>
      </c>
      <c r="AE115" s="46"/>
      <c r="AF115" s="46"/>
      <c r="AG115" s="46"/>
      <c r="AH115" s="46" t="s">
        <v>496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2"/>
      <c r="BA115" s="1"/>
      <c r="BB115" s="2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x14ac:dyDescent="0.25">
      <c r="A116" s="46"/>
      <c r="B116" s="35" t="s">
        <v>219</v>
      </c>
      <c r="C116" s="46"/>
      <c r="D116" s="46" t="s">
        <v>313</v>
      </c>
      <c r="E116" s="46"/>
      <c r="F116" s="46"/>
      <c r="G116" s="46" t="s">
        <v>492</v>
      </c>
      <c r="H116" s="46"/>
      <c r="I116" s="46" t="s">
        <v>279</v>
      </c>
      <c r="J116" s="46" t="s">
        <v>280</v>
      </c>
      <c r="K116" s="46" t="s">
        <v>330</v>
      </c>
      <c r="L116" s="46">
        <v>201306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 t="s">
        <v>298</v>
      </c>
      <c r="AC116" s="46" t="s">
        <v>21</v>
      </c>
      <c r="AD116" s="46" t="s">
        <v>494</v>
      </c>
      <c r="AE116" s="46"/>
      <c r="AF116" s="46"/>
      <c r="AG116" s="46"/>
      <c r="AH116" s="46" t="s">
        <v>493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/>
      <c r="AZ116" s="2"/>
      <c r="BA116" s="1"/>
      <c r="BB116" s="2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idden="1" x14ac:dyDescent="0.25">
      <c r="A117" s="46"/>
      <c r="B117" s="35" t="s">
        <v>220</v>
      </c>
      <c r="C117" s="46"/>
      <c r="D117" s="46" t="s">
        <v>301</v>
      </c>
      <c r="E117" s="46"/>
      <c r="F117" s="46"/>
      <c r="G117" s="46" t="s">
        <v>489</v>
      </c>
      <c r="H117" s="46"/>
      <c r="I117" s="46" t="s">
        <v>279</v>
      </c>
      <c r="J117" s="46" t="s">
        <v>280</v>
      </c>
      <c r="K117" s="46" t="s">
        <v>330</v>
      </c>
      <c r="L117" s="46">
        <v>201308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 t="s">
        <v>298</v>
      </c>
      <c r="AC117" s="46" t="s">
        <v>21</v>
      </c>
      <c r="AD117" s="46" t="s">
        <v>491</v>
      </c>
      <c r="AE117" s="46"/>
      <c r="AF117" s="46"/>
      <c r="AG117" s="46"/>
      <c r="AH117" s="46" t="s">
        <v>490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/>
      <c r="AZ117" s="2"/>
      <c r="BA117" s="1"/>
      <c r="BB117" s="2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idden="1" x14ac:dyDescent="0.25">
      <c r="A118" s="46"/>
      <c r="B118" s="35" t="s">
        <v>221</v>
      </c>
      <c r="C118" s="46"/>
      <c r="D118" s="46" t="s">
        <v>317</v>
      </c>
      <c r="E118" s="46"/>
      <c r="F118" s="46"/>
      <c r="G118" s="46" t="s">
        <v>486</v>
      </c>
      <c r="H118" s="46"/>
      <c r="I118" s="46" t="s">
        <v>279</v>
      </c>
      <c r="J118" s="46" t="s">
        <v>280</v>
      </c>
      <c r="K118" s="46" t="s">
        <v>330</v>
      </c>
      <c r="L118" s="46">
        <v>201310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 t="s">
        <v>298</v>
      </c>
      <c r="AC118" s="46" t="s">
        <v>21</v>
      </c>
      <c r="AD118" s="46" t="s">
        <v>488</v>
      </c>
      <c r="AE118" s="46"/>
      <c r="AF118" s="46"/>
      <c r="AG118" s="46"/>
      <c r="AH118" s="46" t="s">
        <v>487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/>
      <c r="AZ118" s="2"/>
      <c r="BA118" s="1"/>
      <c r="BB118" s="2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idden="1" x14ac:dyDescent="0.25">
      <c r="A119" s="46"/>
      <c r="B119" s="35" t="s">
        <v>222</v>
      </c>
      <c r="C119" s="46"/>
      <c r="D119" s="46" t="s">
        <v>317</v>
      </c>
      <c r="E119" s="46"/>
      <c r="F119" s="46"/>
      <c r="G119" s="46" t="s">
        <v>483</v>
      </c>
      <c r="H119" s="46"/>
      <c r="I119" s="46" t="s">
        <v>279</v>
      </c>
      <c r="J119" s="46" t="s">
        <v>280</v>
      </c>
      <c r="K119" s="46" t="s">
        <v>330</v>
      </c>
      <c r="L119" s="46">
        <v>201308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 t="s">
        <v>298</v>
      </c>
      <c r="AC119" s="46" t="s">
        <v>21</v>
      </c>
      <c r="AD119" s="46" t="s">
        <v>485</v>
      </c>
      <c r="AE119" s="46"/>
      <c r="AF119" s="46"/>
      <c r="AG119" s="46"/>
      <c r="AH119" s="46" t="s">
        <v>484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2"/>
      <c r="BA119" s="1"/>
      <c r="BB119" s="2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idden="1" x14ac:dyDescent="0.25">
      <c r="A120" s="46"/>
      <c r="B120" s="35" t="s">
        <v>223</v>
      </c>
      <c r="C120" s="46"/>
      <c r="D120" s="46" t="s">
        <v>301</v>
      </c>
      <c r="E120" s="46"/>
      <c r="F120" s="46"/>
      <c r="G120" s="46" t="s">
        <v>480</v>
      </c>
      <c r="H120" s="46"/>
      <c r="I120" s="46" t="s">
        <v>279</v>
      </c>
      <c r="J120" s="46" t="s">
        <v>280</v>
      </c>
      <c r="K120" s="46" t="s">
        <v>330</v>
      </c>
      <c r="L120" s="46">
        <v>201308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 t="s">
        <v>298</v>
      </c>
      <c r="AC120" s="46" t="s">
        <v>21</v>
      </c>
      <c r="AD120" s="46" t="s">
        <v>482</v>
      </c>
      <c r="AE120" s="46"/>
      <c r="AF120" s="46"/>
      <c r="AG120" s="46"/>
      <c r="AH120" s="46" t="s">
        <v>481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2"/>
      <c r="BA120" s="1"/>
      <c r="BB120" s="2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idden="1" x14ac:dyDescent="0.25">
      <c r="A121" s="46"/>
      <c r="B121" s="35" t="s">
        <v>224</v>
      </c>
      <c r="C121" s="46"/>
      <c r="D121" s="46" t="s">
        <v>317</v>
      </c>
      <c r="E121" s="46"/>
      <c r="F121" s="46"/>
      <c r="G121" s="46" t="s">
        <v>476</v>
      </c>
      <c r="H121" s="46"/>
      <c r="I121" s="46" t="s">
        <v>279</v>
      </c>
      <c r="J121" s="46" t="s">
        <v>469</v>
      </c>
      <c r="K121" s="46" t="s">
        <v>477</v>
      </c>
      <c r="L121" s="46">
        <v>122016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 t="s">
        <v>298</v>
      </c>
      <c r="AC121" s="46" t="s">
        <v>21</v>
      </c>
      <c r="AD121" s="46" t="s">
        <v>479</v>
      </c>
      <c r="AE121" s="46"/>
      <c r="AF121" s="46"/>
      <c r="AG121" s="46"/>
      <c r="AH121" s="46" t="s">
        <v>478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2"/>
      <c r="BA121" s="1"/>
      <c r="BB121" s="2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x14ac:dyDescent="0.25">
      <c r="A122" s="46"/>
      <c r="B122" s="35" t="s">
        <v>225</v>
      </c>
      <c r="C122" s="46"/>
      <c r="D122" s="46" t="s">
        <v>313</v>
      </c>
      <c r="E122" s="46"/>
      <c r="F122" s="46"/>
      <c r="G122" s="46" t="s">
        <v>473</v>
      </c>
      <c r="H122" s="46"/>
      <c r="I122" s="46" t="s">
        <v>279</v>
      </c>
      <c r="J122" s="46" t="s">
        <v>280</v>
      </c>
      <c r="K122" s="46" t="s">
        <v>326</v>
      </c>
      <c r="L122" s="46">
        <v>201102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 t="s">
        <v>298</v>
      </c>
      <c r="AC122" s="46" t="s">
        <v>21</v>
      </c>
      <c r="AD122" s="46" t="s">
        <v>475</v>
      </c>
      <c r="AE122" s="46"/>
      <c r="AF122" s="46"/>
      <c r="AG122" s="46"/>
      <c r="AH122" s="46" t="s">
        <v>474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2"/>
      <c r="BA122" s="1"/>
      <c r="BB122" s="2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idden="1" x14ac:dyDescent="0.25">
      <c r="A123" s="46"/>
      <c r="B123" s="35" t="s">
        <v>226</v>
      </c>
      <c r="C123" s="46"/>
      <c r="D123" s="46" t="s">
        <v>317</v>
      </c>
      <c r="E123" s="46"/>
      <c r="F123" s="46"/>
      <c r="G123" s="46" t="s">
        <v>470</v>
      </c>
      <c r="H123" s="46"/>
      <c r="I123" s="46" t="s">
        <v>279</v>
      </c>
      <c r="J123" s="46" t="s">
        <v>280</v>
      </c>
      <c r="K123" s="46" t="s">
        <v>281</v>
      </c>
      <c r="L123" s="46">
        <v>251001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 t="s">
        <v>298</v>
      </c>
      <c r="AC123" s="46" t="s">
        <v>21</v>
      </c>
      <c r="AD123" s="46" t="s">
        <v>472</v>
      </c>
      <c r="AE123" s="46"/>
      <c r="AF123" s="46"/>
      <c r="AG123" s="46"/>
      <c r="AH123" s="46" t="s">
        <v>471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2"/>
      <c r="BA123" s="1"/>
      <c r="BB123" s="2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x14ac:dyDescent="0.25">
      <c r="A124" s="46"/>
      <c r="B124" s="35" t="s">
        <v>227</v>
      </c>
      <c r="C124" s="46"/>
      <c r="D124" s="46" t="s">
        <v>313</v>
      </c>
      <c r="E124" s="46"/>
      <c r="F124" s="46"/>
      <c r="G124" s="46" t="s">
        <v>465</v>
      </c>
      <c r="H124" s="46"/>
      <c r="I124" s="46" t="s">
        <v>279</v>
      </c>
      <c r="J124" s="46" t="s">
        <v>286</v>
      </c>
      <c r="K124" s="46" t="s">
        <v>466</v>
      </c>
      <c r="L124" s="46">
        <v>110006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 t="s">
        <v>298</v>
      </c>
      <c r="AC124" s="46" t="s">
        <v>21</v>
      </c>
      <c r="AD124" s="46" t="s">
        <v>468</v>
      </c>
      <c r="AE124" s="46"/>
      <c r="AF124" s="46"/>
      <c r="AG124" s="46"/>
      <c r="AH124" s="46" t="s">
        <v>467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2"/>
      <c r="BA124" s="1"/>
      <c r="BB124" s="2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idden="1" x14ac:dyDescent="0.25">
      <c r="A125" s="46"/>
      <c r="B125" s="35" t="s">
        <v>228</v>
      </c>
      <c r="C125" s="46"/>
      <c r="D125" s="46" t="s">
        <v>301</v>
      </c>
      <c r="E125" s="46"/>
      <c r="F125" s="46"/>
      <c r="G125" s="46" t="s">
        <v>460</v>
      </c>
      <c r="H125" s="46"/>
      <c r="I125" s="46" t="s">
        <v>279</v>
      </c>
      <c r="J125" s="46" t="s">
        <v>461</v>
      </c>
      <c r="K125" s="46" t="s">
        <v>462</v>
      </c>
      <c r="L125" s="46">
        <v>244713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 t="s">
        <v>298</v>
      </c>
      <c r="AC125" s="46" t="s">
        <v>21</v>
      </c>
      <c r="AD125" s="46" t="s">
        <v>464</v>
      </c>
      <c r="AE125" s="46"/>
      <c r="AF125" s="46"/>
      <c r="AG125" s="46"/>
      <c r="AH125" s="46" t="s">
        <v>463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/>
      <c r="BA125" s="1"/>
      <c r="BB125" s="2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idden="1" x14ac:dyDescent="0.25">
      <c r="A126" s="46"/>
      <c r="B126" s="35" t="s">
        <v>229</v>
      </c>
      <c r="C126" s="46"/>
      <c r="D126" s="46" t="s">
        <v>301</v>
      </c>
      <c r="E126" s="46"/>
      <c r="F126" s="46"/>
      <c r="G126" s="46" t="s">
        <v>457</v>
      </c>
      <c r="H126" s="46"/>
      <c r="I126" s="46" t="s">
        <v>279</v>
      </c>
      <c r="J126" s="46" t="s">
        <v>280</v>
      </c>
      <c r="K126" s="46" t="s">
        <v>281</v>
      </c>
      <c r="L126" s="46">
        <v>251001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 t="s">
        <v>298</v>
      </c>
      <c r="AC126" s="46" t="s">
        <v>21</v>
      </c>
      <c r="AD126" s="46" t="s">
        <v>459</v>
      </c>
      <c r="AE126" s="46"/>
      <c r="AF126" s="46"/>
      <c r="AG126" s="46"/>
      <c r="AH126" s="46" t="s">
        <v>458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/>
      <c r="BA126" s="1"/>
      <c r="BB126" s="2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idden="1" x14ac:dyDescent="0.25">
      <c r="A127" s="46"/>
      <c r="B127" s="35" t="s">
        <v>230</v>
      </c>
      <c r="C127" s="46"/>
      <c r="D127" s="46" t="s">
        <v>301</v>
      </c>
      <c r="E127" s="46"/>
      <c r="F127" s="46"/>
      <c r="G127" s="46" t="s">
        <v>454</v>
      </c>
      <c r="H127" s="46"/>
      <c r="I127" s="46" t="s">
        <v>279</v>
      </c>
      <c r="J127" s="46" t="s">
        <v>280</v>
      </c>
      <c r="K127" s="46" t="s">
        <v>330</v>
      </c>
      <c r="L127" s="46">
        <v>201308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 t="s">
        <v>298</v>
      </c>
      <c r="AC127" s="46" t="s">
        <v>21</v>
      </c>
      <c r="AD127" s="46" t="s">
        <v>456</v>
      </c>
      <c r="AE127" s="46"/>
      <c r="AF127" s="46"/>
      <c r="AG127" s="46"/>
      <c r="AH127" s="46" t="s">
        <v>455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/>
      <c r="BA127" s="1"/>
      <c r="BB127" s="2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x14ac:dyDescent="0.25">
      <c r="A128" s="46"/>
      <c r="B128" s="35" t="s">
        <v>231</v>
      </c>
      <c r="C128" s="46"/>
      <c r="D128" s="46" t="s">
        <v>313</v>
      </c>
      <c r="E128" s="46"/>
      <c r="F128" s="46"/>
      <c r="G128" s="46" t="s">
        <v>451</v>
      </c>
      <c r="H128" s="46"/>
      <c r="I128" s="46" t="s">
        <v>279</v>
      </c>
      <c r="J128" s="46" t="s">
        <v>280</v>
      </c>
      <c r="K128" s="46" t="s">
        <v>330</v>
      </c>
      <c r="L128" s="46">
        <v>201306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 t="s">
        <v>298</v>
      </c>
      <c r="AC128" s="46" t="s">
        <v>21</v>
      </c>
      <c r="AD128" s="46" t="s">
        <v>453</v>
      </c>
      <c r="AE128" s="46"/>
      <c r="AF128" s="46"/>
      <c r="AG128" s="46"/>
      <c r="AH128" s="46" t="s">
        <v>452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/>
      <c r="BA128" s="1"/>
      <c r="BB128" s="2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idden="1" x14ac:dyDescent="0.25">
      <c r="A129" s="46"/>
      <c r="B129" s="35" t="s">
        <v>232</v>
      </c>
      <c r="C129" s="46"/>
      <c r="D129" s="46" t="s">
        <v>317</v>
      </c>
      <c r="E129" s="46"/>
      <c r="F129" s="46"/>
      <c r="G129" s="46" t="s">
        <v>447</v>
      </c>
      <c r="H129" s="46"/>
      <c r="I129" s="46" t="s">
        <v>279</v>
      </c>
      <c r="J129" s="46" t="s">
        <v>286</v>
      </c>
      <c r="K129" s="46" t="s">
        <v>448</v>
      </c>
      <c r="L129" s="46">
        <v>110024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 t="s">
        <v>298</v>
      </c>
      <c r="AC129" s="46" t="s">
        <v>21</v>
      </c>
      <c r="AD129" s="46" t="s">
        <v>450</v>
      </c>
      <c r="AE129" s="46"/>
      <c r="AF129" s="46"/>
      <c r="AG129" s="46"/>
      <c r="AH129" s="46" t="s">
        <v>449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/>
      <c r="BA129" s="1"/>
      <c r="BB129" s="2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idden="1" x14ac:dyDescent="0.25">
      <c r="A130" s="46"/>
      <c r="B130" s="35" t="s">
        <v>233</v>
      </c>
      <c r="C130" s="46"/>
      <c r="D130" s="46" t="s">
        <v>317</v>
      </c>
      <c r="E130" s="46"/>
      <c r="F130" s="46"/>
      <c r="G130" s="46" t="s">
        <v>445</v>
      </c>
      <c r="H130" s="46"/>
      <c r="I130" s="46" t="s">
        <v>279</v>
      </c>
      <c r="J130" s="46" t="s">
        <v>286</v>
      </c>
      <c r="K130" s="46" t="s">
        <v>446</v>
      </c>
      <c r="L130" s="46">
        <v>110053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 t="s">
        <v>371</v>
      </c>
      <c r="AC130" s="46" t="s">
        <v>21</v>
      </c>
      <c r="AD130" s="46"/>
      <c r="AE130" s="46"/>
      <c r="AF130" s="46"/>
      <c r="AG130" s="46"/>
      <c r="AH130" s="4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/>
      <c r="BA130" s="1"/>
      <c r="BB130" s="2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x14ac:dyDescent="0.25">
      <c r="A131" s="46"/>
      <c r="B131" s="35" t="s">
        <v>234</v>
      </c>
      <c r="C131" s="46"/>
      <c r="D131" s="46" t="s">
        <v>313</v>
      </c>
      <c r="E131" s="46"/>
      <c r="F131" s="46"/>
      <c r="G131" s="46" t="s">
        <v>440</v>
      </c>
      <c r="H131" s="46"/>
      <c r="I131" s="46" t="s">
        <v>279</v>
      </c>
      <c r="J131" s="46" t="s">
        <v>441</v>
      </c>
      <c r="K131" s="46" t="s">
        <v>442</v>
      </c>
      <c r="L131" s="46">
        <v>400022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 t="s">
        <v>298</v>
      </c>
      <c r="AC131" s="46" t="s">
        <v>21</v>
      </c>
      <c r="AD131" s="46" t="s">
        <v>444</v>
      </c>
      <c r="AE131" s="46"/>
      <c r="AF131" s="46"/>
      <c r="AG131" s="46"/>
      <c r="AH131" s="46" t="s">
        <v>443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/>
      <c r="BA131" s="1"/>
      <c r="BB131" s="2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idden="1" x14ac:dyDescent="0.25">
      <c r="A132" s="46"/>
      <c r="B132" s="35" t="s">
        <v>235</v>
      </c>
      <c r="C132" s="46"/>
      <c r="D132" s="46" t="s">
        <v>317</v>
      </c>
      <c r="E132" s="46"/>
      <c r="F132" s="46"/>
      <c r="G132" s="46" t="s">
        <v>437</v>
      </c>
      <c r="H132" s="46"/>
      <c r="I132" s="46" t="s">
        <v>279</v>
      </c>
      <c r="J132" s="46" t="s">
        <v>280</v>
      </c>
      <c r="K132" s="46" t="s">
        <v>330</v>
      </c>
      <c r="L132" s="46">
        <v>201307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 t="s">
        <v>298</v>
      </c>
      <c r="AC132" s="46" t="s">
        <v>21</v>
      </c>
      <c r="AD132" s="46" t="s">
        <v>439</v>
      </c>
      <c r="AE132" s="46"/>
      <c r="AF132" s="46"/>
      <c r="AG132" s="46"/>
      <c r="AH132" s="46" t="s">
        <v>438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/>
      <c r="BA132" s="1"/>
      <c r="BB132" s="2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idden="1" x14ac:dyDescent="0.25">
      <c r="A133" s="46"/>
      <c r="B133" s="35" t="s">
        <v>236</v>
      </c>
      <c r="C133" s="46"/>
      <c r="D133" s="46" t="s">
        <v>301</v>
      </c>
      <c r="E133" s="46"/>
      <c r="F133" s="46"/>
      <c r="G133" s="46" t="s">
        <v>434</v>
      </c>
      <c r="H133" s="46"/>
      <c r="I133" s="46" t="s">
        <v>279</v>
      </c>
      <c r="J133" s="46" t="s">
        <v>280</v>
      </c>
      <c r="K133" s="46" t="s">
        <v>281</v>
      </c>
      <c r="L133" s="46">
        <v>251001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 t="s">
        <v>298</v>
      </c>
      <c r="AC133" s="46" t="s">
        <v>21</v>
      </c>
      <c r="AD133" s="46" t="s">
        <v>436</v>
      </c>
      <c r="AE133" s="46"/>
      <c r="AF133" s="46"/>
      <c r="AG133" s="46"/>
      <c r="AH133" s="46" t="s">
        <v>435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1"/>
      <c r="BB133" s="2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x14ac:dyDescent="0.25">
      <c r="A134" s="46"/>
      <c r="B134" s="35" t="s">
        <v>237</v>
      </c>
      <c r="C134" s="46"/>
      <c r="D134" s="46" t="s">
        <v>313</v>
      </c>
      <c r="E134" s="46"/>
      <c r="F134" s="46"/>
      <c r="G134" s="46" t="s">
        <v>431</v>
      </c>
      <c r="H134" s="46"/>
      <c r="I134" s="46" t="s">
        <v>279</v>
      </c>
      <c r="J134" s="46" t="s">
        <v>280</v>
      </c>
      <c r="K134" s="46" t="s">
        <v>330</v>
      </c>
      <c r="L134" s="46">
        <v>201308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 t="s">
        <v>298</v>
      </c>
      <c r="AC134" s="46" t="s">
        <v>21</v>
      </c>
      <c r="AD134" s="46" t="s">
        <v>433</v>
      </c>
      <c r="AE134" s="46"/>
      <c r="AF134" s="46"/>
      <c r="AG134" s="46"/>
      <c r="AH134" s="46" t="s">
        <v>432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1"/>
      <c r="BB134" s="2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x14ac:dyDescent="0.25">
      <c r="A135" s="46"/>
      <c r="B135" s="35" t="s">
        <v>238</v>
      </c>
      <c r="C135" s="46"/>
      <c r="D135" s="46" t="s">
        <v>313</v>
      </c>
      <c r="E135" s="46"/>
      <c r="F135" s="46"/>
      <c r="G135" s="46" t="s">
        <v>428</v>
      </c>
      <c r="H135" s="46"/>
      <c r="I135" s="46" t="s">
        <v>279</v>
      </c>
      <c r="J135" s="46" t="s">
        <v>280</v>
      </c>
      <c r="K135" s="46" t="s">
        <v>330</v>
      </c>
      <c r="L135" s="46">
        <v>201308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 t="s">
        <v>298</v>
      </c>
      <c r="AC135" s="46" t="s">
        <v>21</v>
      </c>
      <c r="AD135" s="46" t="s">
        <v>430</v>
      </c>
      <c r="AE135" s="46"/>
      <c r="AF135" s="46"/>
      <c r="AG135" s="46"/>
      <c r="AH135" s="46" t="s">
        <v>429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1"/>
      <c r="BB135" s="2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idden="1" x14ac:dyDescent="0.25">
      <c r="A136" s="46"/>
      <c r="B136" s="35" t="s">
        <v>239</v>
      </c>
      <c r="C136" s="46"/>
      <c r="D136" s="46" t="s">
        <v>301</v>
      </c>
      <c r="E136" s="46"/>
      <c r="F136" s="46"/>
      <c r="G136" s="46" t="s">
        <v>425</v>
      </c>
      <c r="H136" s="46"/>
      <c r="I136" s="46" t="s">
        <v>279</v>
      </c>
      <c r="J136" s="46" t="s">
        <v>280</v>
      </c>
      <c r="K136" s="46" t="s">
        <v>330</v>
      </c>
      <c r="L136" s="46">
        <v>201306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 t="s">
        <v>298</v>
      </c>
      <c r="AC136" s="46" t="s">
        <v>21</v>
      </c>
      <c r="AD136" s="46" t="s">
        <v>427</v>
      </c>
      <c r="AE136" s="46"/>
      <c r="AF136" s="46"/>
      <c r="AG136" s="46"/>
      <c r="AH136" s="46" t="s">
        <v>426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1"/>
      <c r="BB136" s="2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idden="1" x14ac:dyDescent="0.25">
      <c r="A137" s="46"/>
      <c r="B137" s="35" t="s">
        <v>240</v>
      </c>
      <c r="C137" s="46"/>
      <c r="D137" s="46" t="s">
        <v>317</v>
      </c>
      <c r="E137" s="46"/>
      <c r="F137" s="46"/>
      <c r="G137" s="46" t="s">
        <v>422</v>
      </c>
      <c r="H137" s="46"/>
      <c r="I137" s="46" t="s">
        <v>279</v>
      </c>
      <c r="J137" s="46" t="s">
        <v>280</v>
      </c>
      <c r="K137" s="46" t="s">
        <v>326</v>
      </c>
      <c r="L137" s="46">
        <v>201003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 t="s">
        <v>298</v>
      </c>
      <c r="AC137" s="46" t="s">
        <v>21</v>
      </c>
      <c r="AD137" s="46" t="s">
        <v>424</v>
      </c>
      <c r="AE137" s="46"/>
      <c r="AF137" s="46"/>
      <c r="AG137" s="46"/>
      <c r="AH137" s="46" t="s">
        <v>423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1"/>
      <c r="BB137" s="2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idden="1" x14ac:dyDescent="0.25">
      <c r="A138" s="46"/>
      <c r="B138" s="35" t="s">
        <v>241</v>
      </c>
      <c r="C138" s="46"/>
      <c r="D138" s="46" t="s">
        <v>317</v>
      </c>
      <c r="E138" s="46"/>
      <c r="F138" s="46"/>
      <c r="G138" s="46" t="s">
        <v>419</v>
      </c>
      <c r="H138" s="46"/>
      <c r="I138" s="46" t="s">
        <v>279</v>
      </c>
      <c r="J138" s="46" t="s">
        <v>280</v>
      </c>
      <c r="K138" s="46" t="s">
        <v>330</v>
      </c>
      <c r="L138" s="46">
        <v>201308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 t="s">
        <v>298</v>
      </c>
      <c r="AC138" s="46" t="s">
        <v>21</v>
      </c>
      <c r="AD138" s="46" t="s">
        <v>421</v>
      </c>
      <c r="AE138" s="46"/>
      <c r="AF138" s="46"/>
      <c r="AG138" s="46"/>
      <c r="AH138" s="46" t="s">
        <v>420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1"/>
      <c r="BB138" s="2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x14ac:dyDescent="0.25">
      <c r="A139" s="46"/>
      <c r="B139" s="35" t="s">
        <v>242</v>
      </c>
      <c r="C139" s="46"/>
      <c r="D139" s="46" t="s">
        <v>313</v>
      </c>
      <c r="E139" s="46"/>
      <c r="F139" s="46"/>
      <c r="G139" s="46" t="s">
        <v>418</v>
      </c>
      <c r="H139" s="46"/>
      <c r="I139" s="46" t="s">
        <v>279</v>
      </c>
      <c r="J139" s="46" t="s">
        <v>280</v>
      </c>
      <c r="K139" s="46" t="s">
        <v>352</v>
      </c>
      <c r="L139" s="46">
        <v>250001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 t="s">
        <v>298</v>
      </c>
      <c r="AC139" s="46" t="s">
        <v>21</v>
      </c>
      <c r="AD139" s="46" t="s">
        <v>417</v>
      </c>
      <c r="AE139" s="46"/>
      <c r="AF139" s="46"/>
      <c r="AG139" s="46"/>
      <c r="AH139" s="46" t="s">
        <v>416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1"/>
      <c r="BB139" s="2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idden="1" x14ac:dyDescent="0.25">
      <c r="A140" s="46"/>
      <c r="B140" s="35" t="s">
        <v>243</v>
      </c>
      <c r="C140" s="46"/>
      <c r="D140" s="46" t="s">
        <v>317</v>
      </c>
      <c r="E140" s="46"/>
      <c r="F140" s="46"/>
      <c r="G140" s="46" t="s">
        <v>412</v>
      </c>
      <c r="H140" s="46"/>
      <c r="I140" s="46" t="s">
        <v>279</v>
      </c>
      <c r="J140" s="46" t="s">
        <v>286</v>
      </c>
      <c r="K140" s="46" t="s">
        <v>413</v>
      </c>
      <c r="L140" s="46">
        <v>110014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 t="s">
        <v>298</v>
      </c>
      <c r="AC140" s="46" t="s">
        <v>21</v>
      </c>
      <c r="AD140" s="46" t="s">
        <v>415</v>
      </c>
      <c r="AE140" s="46"/>
      <c r="AF140" s="46"/>
      <c r="AG140" s="46"/>
      <c r="AH140" s="46" t="s">
        <v>414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1"/>
      <c r="BB140" s="2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x14ac:dyDescent="0.25">
      <c r="A141" s="46"/>
      <c r="B141" s="35" t="s">
        <v>244</v>
      </c>
      <c r="C141" s="46"/>
      <c r="D141" s="46" t="s">
        <v>313</v>
      </c>
      <c r="E141" s="46"/>
      <c r="F141" s="46"/>
      <c r="G141" s="46" t="s">
        <v>409</v>
      </c>
      <c r="H141" s="46"/>
      <c r="I141" s="46" t="s">
        <v>279</v>
      </c>
      <c r="J141" s="46" t="s">
        <v>280</v>
      </c>
      <c r="K141" s="46" t="s">
        <v>281</v>
      </c>
      <c r="L141" s="46">
        <v>251001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 t="s">
        <v>298</v>
      </c>
      <c r="AC141" s="46" t="s">
        <v>21</v>
      </c>
      <c r="AD141" s="46" t="s">
        <v>411</v>
      </c>
      <c r="AE141" s="46"/>
      <c r="AF141" s="46"/>
      <c r="AG141" s="46"/>
      <c r="AH141" s="46" t="s">
        <v>410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1"/>
      <c r="BB141" s="2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x14ac:dyDescent="0.25">
      <c r="A142" s="46"/>
      <c r="B142" s="35" t="s">
        <v>245</v>
      </c>
      <c r="C142" s="46"/>
      <c r="D142" s="46" t="s">
        <v>313</v>
      </c>
      <c r="E142" s="46"/>
      <c r="F142" s="46"/>
      <c r="G142" s="46" t="s">
        <v>406</v>
      </c>
      <c r="H142" s="46"/>
      <c r="I142" s="46" t="s">
        <v>279</v>
      </c>
      <c r="J142" s="46" t="s">
        <v>280</v>
      </c>
      <c r="K142" s="46" t="s">
        <v>281</v>
      </c>
      <c r="L142" s="46">
        <v>251001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 t="s">
        <v>298</v>
      </c>
      <c r="AC142" s="46" t="s">
        <v>21</v>
      </c>
      <c r="AD142" s="46" t="s">
        <v>408</v>
      </c>
      <c r="AE142" s="46"/>
      <c r="AF142" s="46"/>
      <c r="AG142" s="46"/>
      <c r="AH142" s="46" t="s">
        <v>407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1"/>
      <c r="BB142" s="2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30" hidden="1" x14ac:dyDescent="0.25">
      <c r="A143" s="46"/>
      <c r="B143" s="35" t="s">
        <v>246</v>
      </c>
      <c r="C143" s="46"/>
      <c r="D143" s="46" t="s">
        <v>317</v>
      </c>
      <c r="E143" s="46"/>
      <c r="F143" s="46"/>
      <c r="G143" s="52" t="s">
        <v>403</v>
      </c>
      <c r="H143" s="46"/>
      <c r="I143" s="46" t="s">
        <v>279</v>
      </c>
      <c r="J143" s="46" t="s">
        <v>286</v>
      </c>
      <c r="K143" s="46" t="s">
        <v>404</v>
      </c>
      <c r="L143" s="46">
        <v>110054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 t="s">
        <v>371</v>
      </c>
      <c r="AC143" s="46" t="s">
        <v>21</v>
      </c>
      <c r="AD143" s="46"/>
      <c r="AE143" s="46"/>
      <c r="AF143" s="46"/>
      <c r="AG143" s="46"/>
      <c r="AH143" s="46" t="s">
        <v>405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1"/>
      <c r="BB143" s="2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idden="1" x14ac:dyDescent="0.25">
      <c r="A144" s="46"/>
      <c r="B144" s="35" t="s">
        <v>247</v>
      </c>
      <c r="C144" s="46"/>
      <c r="D144" s="46" t="s">
        <v>317</v>
      </c>
      <c r="E144" s="46"/>
      <c r="F144" s="46"/>
      <c r="G144" s="49" t="s">
        <v>400</v>
      </c>
      <c r="H144" s="46"/>
      <c r="I144" s="46" t="s">
        <v>279</v>
      </c>
      <c r="J144" s="46" t="s">
        <v>280</v>
      </c>
      <c r="K144" s="46" t="s">
        <v>303</v>
      </c>
      <c r="L144" s="46">
        <v>201306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 t="s">
        <v>298</v>
      </c>
      <c r="AC144" s="46" t="s">
        <v>21</v>
      </c>
      <c r="AD144" s="46" t="s">
        <v>402</v>
      </c>
      <c r="AE144" s="46"/>
      <c r="AF144" s="46"/>
      <c r="AG144" s="46"/>
      <c r="AH144" s="46" t="s">
        <v>401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1"/>
      <c r="BB144" s="2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24" hidden="1" x14ac:dyDescent="0.25">
      <c r="A145" s="46"/>
      <c r="B145" s="51" t="s">
        <v>248</v>
      </c>
      <c r="C145" s="46"/>
      <c r="D145" s="46" t="s">
        <v>317</v>
      </c>
      <c r="E145" s="46"/>
      <c r="F145" s="46"/>
      <c r="G145" s="49" t="s">
        <v>396</v>
      </c>
      <c r="H145" s="46"/>
      <c r="I145" s="46" t="s">
        <v>279</v>
      </c>
      <c r="J145" s="46" t="s">
        <v>286</v>
      </c>
      <c r="K145" s="46" t="s">
        <v>397</v>
      </c>
      <c r="L145" s="46">
        <v>110035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 t="s">
        <v>298</v>
      </c>
      <c r="AC145" s="46" t="s">
        <v>21</v>
      </c>
      <c r="AD145" s="46" t="s">
        <v>399</v>
      </c>
      <c r="AE145" s="46"/>
      <c r="AF145" s="46"/>
      <c r="AG145" s="46"/>
      <c r="AH145" s="46" t="s">
        <v>398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1"/>
      <c r="BB145" s="2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idden="1" x14ac:dyDescent="0.25">
      <c r="A146" s="46"/>
      <c r="B146" s="35" t="s">
        <v>249</v>
      </c>
      <c r="C146" s="46"/>
      <c r="D146" s="46" t="s">
        <v>317</v>
      </c>
      <c r="E146" s="46"/>
      <c r="F146" s="46"/>
      <c r="G146" s="49" t="s">
        <v>392</v>
      </c>
      <c r="H146" s="46"/>
      <c r="I146" s="46" t="s">
        <v>279</v>
      </c>
      <c r="J146" s="46" t="s">
        <v>280</v>
      </c>
      <c r="K146" s="46" t="s">
        <v>393</v>
      </c>
      <c r="L146" s="46">
        <v>226001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 t="s">
        <v>298</v>
      </c>
      <c r="AC146" s="46" t="s">
        <v>21</v>
      </c>
      <c r="AD146" s="46" t="s">
        <v>395</v>
      </c>
      <c r="AE146" s="46"/>
      <c r="AF146" s="46"/>
      <c r="AG146" s="46"/>
      <c r="AH146" s="46" t="s">
        <v>394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1"/>
      <c r="BB146" s="2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25">
      <c r="A147" s="46"/>
      <c r="B147" s="35" t="s">
        <v>250</v>
      </c>
      <c r="C147" s="46"/>
      <c r="D147" s="46" t="s">
        <v>313</v>
      </c>
      <c r="E147" s="46"/>
      <c r="F147" s="46"/>
      <c r="G147" s="46" t="s">
        <v>389</v>
      </c>
      <c r="H147" s="46"/>
      <c r="I147" s="46" t="s">
        <v>279</v>
      </c>
      <c r="J147" s="46" t="s">
        <v>280</v>
      </c>
      <c r="K147" s="46" t="s">
        <v>297</v>
      </c>
      <c r="L147" s="46">
        <v>202001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 t="s">
        <v>298</v>
      </c>
      <c r="AC147" s="46" t="s">
        <v>21</v>
      </c>
      <c r="AD147" s="46" t="s">
        <v>391</v>
      </c>
      <c r="AE147" s="46"/>
      <c r="AF147" s="46"/>
      <c r="AG147" s="46"/>
      <c r="AH147" s="46" t="s">
        <v>390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1"/>
      <c r="BB147" s="2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idden="1" x14ac:dyDescent="0.25">
      <c r="A148" s="46"/>
      <c r="B148" s="35" t="s">
        <v>251</v>
      </c>
      <c r="C148" s="46"/>
      <c r="D148" s="46" t="s">
        <v>317</v>
      </c>
      <c r="E148" s="46"/>
      <c r="F148" s="46"/>
      <c r="G148" s="46" t="s">
        <v>386</v>
      </c>
      <c r="H148" s="46"/>
      <c r="I148" s="46" t="s">
        <v>279</v>
      </c>
      <c r="J148" s="46" t="s">
        <v>286</v>
      </c>
      <c r="K148" s="46" t="s">
        <v>338</v>
      </c>
      <c r="L148" s="46">
        <v>110020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 t="s">
        <v>298</v>
      </c>
      <c r="AC148" s="46" t="s">
        <v>21</v>
      </c>
      <c r="AD148" s="46" t="s">
        <v>388</v>
      </c>
      <c r="AE148" s="46"/>
      <c r="AF148" s="46"/>
      <c r="AG148" s="46"/>
      <c r="AH148" s="46" t="s">
        <v>387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1"/>
      <c r="BB148" s="2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idden="1" x14ac:dyDescent="0.25">
      <c r="A149" s="46"/>
      <c r="B149" s="35" t="s">
        <v>252</v>
      </c>
      <c r="C149" s="46"/>
      <c r="D149" s="46" t="s">
        <v>301</v>
      </c>
      <c r="E149" s="46"/>
      <c r="F149" s="46"/>
      <c r="G149" s="46" t="s">
        <v>381</v>
      </c>
      <c r="H149" s="46"/>
      <c r="I149" s="46" t="s">
        <v>279</v>
      </c>
      <c r="J149" s="46" t="s">
        <v>382</v>
      </c>
      <c r="K149" s="46" t="s">
        <v>383</v>
      </c>
      <c r="L149" s="46">
        <v>301707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 t="s">
        <v>298</v>
      </c>
      <c r="AC149" s="46" t="s">
        <v>21</v>
      </c>
      <c r="AD149" s="46" t="s">
        <v>385</v>
      </c>
      <c r="AE149" s="46"/>
      <c r="AF149" s="46"/>
      <c r="AG149" s="46"/>
      <c r="AH149" s="46" t="s">
        <v>384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1"/>
      <c r="BB149" s="2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idden="1" x14ac:dyDescent="0.25">
      <c r="A150" s="46"/>
      <c r="B150" s="35" t="s">
        <v>253</v>
      </c>
      <c r="C150" s="46"/>
      <c r="D150" s="46" t="s">
        <v>301</v>
      </c>
      <c r="E150" s="46"/>
      <c r="F150" s="46"/>
      <c r="G150" s="46" t="s">
        <v>378</v>
      </c>
      <c r="H150" s="46"/>
      <c r="I150" s="46" t="s">
        <v>279</v>
      </c>
      <c r="J150" s="46" t="s">
        <v>280</v>
      </c>
      <c r="K150" s="46" t="s">
        <v>330</v>
      </c>
      <c r="L150" s="46">
        <v>201306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 t="s">
        <v>298</v>
      </c>
      <c r="AC150" s="46" t="s">
        <v>21</v>
      </c>
      <c r="AD150" s="46" t="s">
        <v>380</v>
      </c>
      <c r="AE150" s="46"/>
      <c r="AF150" s="46"/>
      <c r="AG150" s="46"/>
      <c r="AH150" s="46" t="s">
        <v>379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1"/>
      <c r="BB150" s="2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idden="1" x14ac:dyDescent="0.25">
      <c r="A151" s="46"/>
      <c r="B151" s="35" t="s">
        <v>254</v>
      </c>
      <c r="C151" s="46"/>
      <c r="D151" s="46" t="s">
        <v>301</v>
      </c>
      <c r="E151" s="46"/>
      <c r="F151" s="46"/>
      <c r="G151" s="46" t="s">
        <v>373</v>
      </c>
      <c r="H151" s="46"/>
      <c r="I151" s="46" t="s">
        <v>279</v>
      </c>
      <c r="J151" s="46" t="s">
        <v>374</v>
      </c>
      <c r="K151" s="46" t="s">
        <v>375</v>
      </c>
      <c r="L151" s="46">
        <v>184101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 t="s">
        <v>298</v>
      </c>
      <c r="AC151" s="46" t="s">
        <v>21</v>
      </c>
      <c r="AD151" s="46" t="s">
        <v>377</v>
      </c>
      <c r="AE151" s="46"/>
      <c r="AF151" s="46"/>
      <c r="AG151" s="46"/>
      <c r="AH151" s="46" t="s">
        <v>376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1"/>
      <c r="BB151" s="2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idden="1" x14ac:dyDescent="0.25">
      <c r="A152" s="46"/>
      <c r="B152" s="35" t="s">
        <v>255</v>
      </c>
      <c r="C152" s="46"/>
      <c r="D152" s="46" t="s">
        <v>317</v>
      </c>
      <c r="E152" s="46"/>
      <c r="F152" s="46"/>
      <c r="G152" s="46" t="s">
        <v>370</v>
      </c>
      <c r="H152" s="46"/>
      <c r="I152" s="46" t="s">
        <v>279</v>
      </c>
      <c r="J152" s="46" t="s">
        <v>280</v>
      </c>
      <c r="K152" s="46" t="s">
        <v>330</v>
      </c>
      <c r="L152" s="46">
        <v>201306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 t="s">
        <v>371</v>
      </c>
      <c r="AC152" s="46" t="s">
        <v>21</v>
      </c>
      <c r="AD152" s="46"/>
      <c r="AE152" s="46"/>
      <c r="AF152" s="46"/>
      <c r="AG152" s="46"/>
      <c r="AH152" s="46" t="s">
        <v>372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1"/>
      <c r="BB152" s="2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idden="1" x14ac:dyDescent="0.25">
      <c r="A153" s="46"/>
      <c r="B153" s="35" t="s">
        <v>256</v>
      </c>
      <c r="C153" s="46"/>
      <c r="D153" s="46" t="s">
        <v>301</v>
      </c>
      <c r="E153" s="46"/>
      <c r="F153" s="46"/>
      <c r="G153" s="46" t="s">
        <v>367</v>
      </c>
      <c r="H153" s="46"/>
      <c r="I153" s="46" t="s">
        <v>279</v>
      </c>
      <c r="J153" s="46" t="s">
        <v>280</v>
      </c>
      <c r="K153" s="46" t="s">
        <v>330</v>
      </c>
      <c r="L153" s="46">
        <v>201306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 t="s">
        <v>298</v>
      </c>
      <c r="AC153" s="46" t="s">
        <v>21</v>
      </c>
      <c r="AD153" s="46" t="s">
        <v>369</v>
      </c>
      <c r="AE153" s="46"/>
      <c r="AF153" s="46"/>
      <c r="AG153" s="46"/>
      <c r="AH153" s="46" t="s">
        <v>368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1"/>
      <c r="BB153" s="2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idden="1" x14ac:dyDescent="0.25">
      <c r="A154" s="46"/>
      <c r="B154" s="35" t="s">
        <v>257</v>
      </c>
      <c r="C154" s="46"/>
      <c r="D154" s="46" t="s">
        <v>301</v>
      </c>
      <c r="E154" s="46"/>
      <c r="F154" s="46"/>
      <c r="G154" s="46" t="s">
        <v>362</v>
      </c>
      <c r="H154" s="46"/>
      <c r="I154" s="46" t="s">
        <v>279</v>
      </c>
      <c r="J154" s="46" t="s">
        <v>363</v>
      </c>
      <c r="K154" s="46" t="s">
        <v>364</v>
      </c>
      <c r="L154" s="46">
        <v>380006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 t="s">
        <v>298</v>
      </c>
      <c r="AC154" s="46" t="s">
        <v>21</v>
      </c>
      <c r="AD154" s="46" t="s">
        <v>366</v>
      </c>
      <c r="AE154" s="46"/>
      <c r="AF154" s="46"/>
      <c r="AG154" s="46"/>
      <c r="AH154" s="46" t="s">
        <v>365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1"/>
      <c r="BB154" s="2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idden="1" x14ac:dyDescent="0.25">
      <c r="A155" s="46"/>
      <c r="B155" s="35" t="s">
        <v>258</v>
      </c>
      <c r="C155" s="46"/>
      <c r="D155" s="46" t="s">
        <v>317</v>
      </c>
      <c r="E155" s="46"/>
      <c r="F155" s="46"/>
      <c r="G155" s="46" t="s">
        <v>358</v>
      </c>
      <c r="H155" s="46"/>
      <c r="I155" s="46" t="s">
        <v>279</v>
      </c>
      <c r="J155" s="46" t="s">
        <v>286</v>
      </c>
      <c r="K155" s="46" t="s">
        <v>359</v>
      </c>
      <c r="L155" s="46">
        <v>110093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 t="s">
        <v>298</v>
      </c>
      <c r="AC155" s="46" t="s">
        <v>21</v>
      </c>
      <c r="AD155" s="46" t="s">
        <v>361</v>
      </c>
      <c r="AE155" s="46"/>
      <c r="AF155" s="46"/>
      <c r="AG155" s="46"/>
      <c r="AH155" s="46" t="s">
        <v>360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1"/>
      <c r="BB155" s="2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x14ac:dyDescent="0.25">
      <c r="A156" s="46"/>
      <c r="B156" s="35" t="s">
        <v>259</v>
      </c>
      <c r="C156" s="46"/>
      <c r="D156" s="46" t="s">
        <v>313</v>
      </c>
      <c r="E156" s="46"/>
      <c r="F156" s="46"/>
      <c r="G156" s="46" t="s">
        <v>355</v>
      </c>
      <c r="H156" s="46"/>
      <c r="I156" s="46" t="s">
        <v>279</v>
      </c>
      <c r="J156" s="46" t="s">
        <v>280</v>
      </c>
      <c r="K156" s="46" t="s">
        <v>281</v>
      </c>
      <c r="L156" s="46">
        <v>251001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 t="s">
        <v>298</v>
      </c>
      <c r="AC156" s="46" t="s">
        <v>21</v>
      </c>
      <c r="AD156" s="46" t="s">
        <v>357</v>
      </c>
      <c r="AE156" s="46"/>
      <c r="AF156" s="46"/>
      <c r="AG156" s="46"/>
      <c r="AH156" s="46" t="s">
        <v>356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1"/>
      <c r="BB156" s="2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x14ac:dyDescent="0.25">
      <c r="A157" s="46"/>
      <c r="B157" s="35" t="s">
        <v>261</v>
      </c>
      <c r="C157" s="46"/>
      <c r="D157" s="46" t="s">
        <v>313</v>
      </c>
      <c r="E157" s="46"/>
      <c r="F157" s="46"/>
      <c r="G157" s="46" t="s">
        <v>351</v>
      </c>
      <c r="H157" s="46"/>
      <c r="I157" s="46" t="s">
        <v>279</v>
      </c>
      <c r="J157" s="46" t="s">
        <v>280</v>
      </c>
      <c r="K157" s="46" t="s">
        <v>352</v>
      </c>
      <c r="L157" s="46">
        <v>250002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 t="s">
        <v>298</v>
      </c>
      <c r="AC157" s="46" t="s">
        <v>21</v>
      </c>
      <c r="AD157" s="46" t="s">
        <v>354</v>
      </c>
      <c r="AE157" s="46"/>
      <c r="AF157" s="46"/>
      <c r="AG157" s="46"/>
      <c r="AH157" s="46" t="s">
        <v>353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1"/>
      <c r="BB157" s="2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idden="1" x14ac:dyDescent="0.25">
      <c r="A158" s="46"/>
      <c r="B158" s="35" t="s">
        <v>262</v>
      </c>
      <c r="C158" s="46"/>
      <c r="D158" s="46" t="s">
        <v>301</v>
      </c>
      <c r="E158" s="46"/>
      <c r="F158" s="46"/>
      <c r="G158" s="46" t="s">
        <v>348</v>
      </c>
      <c r="H158" s="46"/>
      <c r="I158" s="46" t="s">
        <v>279</v>
      </c>
      <c r="J158" s="46" t="s">
        <v>280</v>
      </c>
      <c r="K158" s="46" t="s">
        <v>303</v>
      </c>
      <c r="L158" s="46">
        <v>201301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 t="s">
        <v>298</v>
      </c>
      <c r="AC158" s="46" t="s">
        <v>21</v>
      </c>
      <c r="AD158" s="46" t="s">
        <v>350</v>
      </c>
      <c r="AE158" s="46"/>
      <c r="AF158" s="46"/>
      <c r="AG158" s="46"/>
      <c r="AH158" s="46" t="s">
        <v>349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1"/>
      <c r="BB158" s="2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24" hidden="1" x14ac:dyDescent="0.25">
      <c r="A159" s="46"/>
      <c r="B159" s="51" t="s">
        <v>263</v>
      </c>
      <c r="C159" s="46"/>
      <c r="D159" s="46" t="s">
        <v>317</v>
      </c>
      <c r="E159" s="46"/>
      <c r="F159" s="46"/>
      <c r="G159" s="49" t="s">
        <v>346</v>
      </c>
      <c r="H159" s="46"/>
      <c r="I159" s="46" t="s">
        <v>279</v>
      </c>
      <c r="J159" s="46" t="s">
        <v>286</v>
      </c>
      <c r="K159" s="46" t="s">
        <v>347</v>
      </c>
      <c r="L159" s="46">
        <v>110092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 t="s">
        <v>298</v>
      </c>
      <c r="AC159" s="46" t="s">
        <v>21</v>
      </c>
      <c r="AD159" s="46" t="s">
        <v>345</v>
      </c>
      <c r="AE159" s="46"/>
      <c r="AF159" s="46"/>
      <c r="AG159" s="46"/>
      <c r="AH159" s="46" t="s">
        <v>344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1"/>
      <c r="BB159" s="2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idden="1" x14ac:dyDescent="0.25">
      <c r="A160" s="46"/>
      <c r="B160" s="35" t="s">
        <v>264</v>
      </c>
      <c r="C160" s="46"/>
      <c r="D160" s="46" t="s">
        <v>301</v>
      </c>
      <c r="E160" s="46"/>
      <c r="F160" s="46"/>
      <c r="G160" s="46" t="s">
        <v>341</v>
      </c>
      <c r="H160" s="46"/>
      <c r="I160" s="46" t="s">
        <v>279</v>
      </c>
      <c r="J160" s="46" t="s">
        <v>280</v>
      </c>
      <c r="K160" s="46" t="s">
        <v>281</v>
      </c>
      <c r="L160" s="46">
        <v>251001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 t="s">
        <v>298</v>
      </c>
      <c r="AC160" s="46" t="s">
        <v>21</v>
      </c>
      <c r="AD160" s="46" t="s">
        <v>343</v>
      </c>
      <c r="AE160" s="46"/>
      <c r="AF160" s="46"/>
      <c r="AG160" s="46"/>
      <c r="AH160" s="46" t="s">
        <v>342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1"/>
      <c r="BB160" s="2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idden="1" x14ac:dyDescent="0.25">
      <c r="A161" s="46"/>
      <c r="B161" s="35" t="s">
        <v>265</v>
      </c>
      <c r="C161" s="46"/>
      <c r="D161" s="46" t="s">
        <v>317</v>
      </c>
      <c r="E161" s="46"/>
      <c r="F161" s="46"/>
      <c r="G161" s="46" t="s">
        <v>337</v>
      </c>
      <c r="H161" s="46"/>
      <c r="I161" s="46" t="s">
        <v>279</v>
      </c>
      <c r="J161" s="46" t="s">
        <v>286</v>
      </c>
      <c r="K161" s="46" t="s">
        <v>338</v>
      </c>
      <c r="L161" s="46">
        <v>110020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 t="s">
        <v>298</v>
      </c>
      <c r="AC161" s="46" t="s">
        <v>21</v>
      </c>
      <c r="AD161" s="46" t="s">
        <v>340</v>
      </c>
      <c r="AE161" s="46"/>
      <c r="AF161" s="46"/>
      <c r="AG161" s="46"/>
      <c r="AH161" s="46" t="s">
        <v>339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1"/>
      <c r="BB161" s="2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x14ac:dyDescent="0.25">
      <c r="A162" s="46"/>
      <c r="B162" s="35" t="s">
        <v>266</v>
      </c>
      <c r="C162" s="46"/>
      <c r="D162" s="46" t="s">
        <v>313</v>
      </c>
      <c r="E162" s="46"/>
      <c r="F162" s="46"/>
      <c r="G162" s="46" t="s">
        <v>334</v>
      </c>
      <c r="H162" s="46"/>
      <c r="I162" s="46" t="s">
        <v>279</v>
      </c>
      <c r="J162" s="46" t="s">
        <v>280</v>
      </c>
      <c r="K162" s="46" t="s">
        <v>281</v>
      </c>
      <c r="L162" s="46">
        <v>251001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 t="s">
        <v>298</v>
      </c>
      <c r="AC162" s="46" t="s">
        <v>21</v>
      </c>
      <c r="AD162" s="46" t="s">
        <v>336</v>
      </c>
      <c r="AE162" s="46"/>
      <c r="AF162" s="46"/>
      <c r="AG162" s="46"/>
      <c r="AH162" s="46" t="s">
        <v>335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1"/>
      <c r="BB162" s="2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idden="1" x14ac:dyDescent="0.25">
      <c r="A163" s="46"/>
      <c r="B163" s="35" t="s">
        <v>267</v>
      </c>
      <c r="C163" s="46"/>
      <c r="D163" s="46" t="s">
        <v>333</v>
      </c>
      <c r="E163" s="46"/>
      <c r="F163" s="46"/>
      <c r="G163" s="46" t="s">
        <v>329</v>
      </c>
      <c r="H163" s="46"/>
      <c r="I163" s="46" t="s">
        <v>279</v>
      </c>
      <c r="J163" s="46" t="s">
        <v>280</v>
      </c>
      <c r="K163" s="46" t="s">
        <v>330</v>
      </c>
      <c r="L163" s="46">
        <v>201308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 t="s">
        <v>298</v>
      </c>
      <c r="AC163" s="46" t="s">
        <v>21</v>
      </c>
      <c r="AD163" s="46" t="s">
        <v>332</v>
      </c>
      <c r="AE163" s="46"/>
      <c r="AF163" s="46"/>
      <c r="AG163" s="46"/>
      <c r="AH163" s="46" t="s">
        <v>331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1"/>
      <c r="BB163" s="2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x14ac:dyDescent="0.25">
      <c r="A164" s="46"/>
      <c r="B164" s="35" t="s">
        <v>268</v>
      </c>
      <c r="C164" s="46"/>
      <c r="D164" s="46" t="s">
        <v>313</v>
      </c>
      <c r="E164" s="46"/>
      <c r="F164" s="46"/>
      <c r="G164" s="46" t="s">
        <v>325</v>
      </c>
      <c r="H164" s="46"/>
      <c r="I164" s="46" t="s">
        <v>279</v>
      </c>
      <c r="J164" s="46" t="s">
        <v>280</v>
      </c>
      <c r="K164" s="46" t="s">
        <v>326</v>
      </c>
      <c r="L164" s="46">
        <v>201001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 t="s">
        <v>298</v>
      </c>
      <c r="AC164" s="46" t="s">
        <v>21</v>
      </c>
      <c r="AD164" s="46" t="s">
        <v>328</v>
      </c>
      <c r="AE164" s="46"/>
      <c r="AF164" s="46"/>
      <c r="AG164" s="46"/>
      <c r="AH164" s="46" t="s">
        <v>327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1"/>
      <c r="BB164" s="2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x14ac:dyDescent="0.25">
      <c r="A165" s="46"/>
      <c r="B165" s="35" t="s">
        <v>269</v>
      </c>
      <c r="C165" s="46"/>
      <c r="D165" s="46" t="s">
        <v>313</v>
      </c>
      <c r="E165" s="46"/>
      <c r="F165" s="46"/>
      <c r="G165" s="46" t="s">
        <v>322</v>
      </c>
      <c r="H165" s="46"/>
      <c r="I165" s="46" t="s">
        <v>279</v>
      </c>
      <c r="J165" s="46" t="s">
        <v>280</v>
      </c>
      <c r="K165" s="46" t="s">
        <v>293</v>
      </c>
      <c r="L165" s="46">
        <v>282002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 t="s">
        <v>298</v>
      </c>
      <c r="AC165" s="46" t="s">
        <v>21</v>
      </c>
      <c r="AD165" s="46" t="s">
        <v>324</v>
      </c>
      <c r="AE165" s="46"/>
      <c r="AF165" s="46"/>
      <c r="AG165" s="46"/>
      <c r="AH165" s="46" t="s">
        <v>323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1"/>
      <c r="BB165" s="2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idden="1" x14ac:dyDescent="0.25">
      <c r="A166" s="46"/>
      <c r="B166" s="35" t="s">
        <v>270</v>
      </c>
      <c r="C166" s="46"/>
      <c r="D166" s="46" t="s">
        <v>317</v>
      </c>
      <c r="E166" s="46"/>
      <c r="F166" s="46"/>
      <c r="G166" s="46" t="s">
        <v>318</v>
      </c>
      <c r="H166" s="46"/>
      <c r="I166" s="46" t="s">
        <v>279</v>
      </c>
      <c r="J166" s="46" t="s">
        <v>286</v>
      </c>
      <c r="K166" s="46" t="s">
        <v>319</v>
      </c>
      <c r="L166" s="46">
        <v>110053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 t="s">
        <v>298</v>
      </c>
      <c r="AC166" s="46" t="s">
        <v>21</v>
      </c>
      <c r="AD166" s="46" t="s">
        <v>321</v>
      </c>
      <c r="AE166" s="46"/>
      <c r="AF166" s="46"/>
      <c r="AG166" s="46"/>
      <c r="AH166" s="46" t="s">
        <v>320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1"/>
      <c r="BB166" s="2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idden="1" x14ac:dyDescent="0.25">
      <c r="A167" s="46"/>
      <c r="B167" s="35" t="s">
        <v>271</v>
      </c>
      <c r="C167" s="46"/>
      <c r="D167" s="46" t="s">
        <v>317</v>
      </c>
      <c r="E167" s="46"/>
      <c r="F167" s="46"/>
      <c r="G167" s="46" t="s">
        <v>314</v>
      </c>
      <c r="H167" s="46"/>
      <c r="I167" s="46" t="s">
        <v>279</v>
      </c>
      <c r="J167" s="46" t="s">
        <v>280</v>
      </c>
      <c r="K167" s="46" t="s">
        <v>303</v>
      </c>
      <c r="L167" s="46">
        <v>201301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 t="s">
        <v>298</v>
      </c>
      <c r="AC167" s="46" t="s">
        <v>21</v>
      </c>
      <c r="AD167" s="46" t="s">
        <v>316</v>
      </c>
      <c r="AE167" s="46"/>
      <c r="AF167" s="46"/>
      <c r="AG167" s="46"/>
      <c r="AH167" s="46" t="s">
        <v>315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1"/>
      <c r="BB167" s="2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idden="1" x14ac:dyDescent="0.25">
      <c r="A168" s="46"/>
      <c r="B168" s="35" t="s">
        <v>272</v>
      </c>
      <c r="C168" s="46"/>
      <c r="D168" s="46" t="s">
        <v>317</v>
      </c>
      <c r="E168" s="46"/>
      <c r="F168" s="46"/>
      <c r="G168" s="46" t="s">
        <v>310</v>
      </c>
      <c r="H168" s="46"/>
      <c r="I168" s="46" t="s">
        <v>279</v>
      </c>
      <c r="J168" s="46" t="s">
        <v>280</v>
      </c>
      <c r="K168" s="46" t="s">
        <v>303</v>
      </c>
      <c r="L168" s="46">
        <v>201305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 t="s">
        <v>298</v>
      </c>
      <c r="AC168" s="46" t="s">
        <v>21</v>
      </c>
      <c r="AD168" s="46" t="s">
        <v>312</v>
      </c>
      <c r="AE168" s="46"/>
      <c r="AF168" s="46"/>
      <c r="AG168" s="46"/>
      <c r="AH168" s="46" t="s">
        <v>311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1"/>
      <c r="BB168" s="2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idden="1" x14ac:dyDescent="0.25">
      <c r="A169" s="46"/>
      <c r="B169" s="35" t="s">
        <v>273</v>
      </c>
      <c r="C169" s="46"/>
      <c r="D169" s="46" t="s">
        <v>301</v>
      </c>
      <c r="E169" s="46"/>
      <c r="F169" s="46"/>
      <c r="G169" s="46" t="s">
        <v>306</v>
      </c>
      <c r="H169" s="46"/>
      <c r="I169" s="46" t="s">
        <v>279</v>
      </c>
      <c r="J169" s="46" t="s">
        <v>280</v>
      </c>
      <c r="K169" s="46" t="s">
        <v>307</v>
      </c>
      <c r="L169" s="46">
        <v>224135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 t="s">
        <v>298</v>
      </c>
      <c r="AC169" s="46" t="s">
        <v>21</v>
      </c>
      <c r="AD169" s="46" t="s">
        <v>309</v>
      </c>
      <c r="AE169" s="46"/>
      <c r="AF169" s="46"/>
      <c r="AG169" s="46"/>
      <c r="AH169" s="46" t="s">
        <v>308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1"/>
      <c r="BB169" s="2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idden="1" x14ac:dyDescent="0.25">
      <c r="A170" s="46"/>
      <c r="B170" s="35" t="s">
        <v>274</v>
      </c>
      <c r="C170" s="46"/>
      <c r="D170" s="46" t="s">
        <v>301</v>
      </c>
      <c r="E170" s="46"/>
      <c r="F170" s="46"/>
      <c r="G170" s="46" t="s">
        <v>302</v>
      </c>
      <c r="H170" s="46"/>
      <c r="I170" s="46" t="s">
        <v>279</v>
      </c>
      <c r="J170" s="46" t="s">
        <v>280</v>
      </c>
      <c r="K170" s="46" t="s">
        <v>303</v>
      </c>
      <c r="L170" s="46">
        <v>201301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 t="s">
        <v>298</v>
      </c>
      <c r="AC170" s="46" t="s">
        <v>21</v>
      </c>
      <c r="AD170" s="46" t="s">
        <v>305</v>
      </c>
      <c r="AE170" s="46"/>
      <c r="AF170" s="46"/>
      <c r="AG170" s="46"/>
      <c r="AH170" s="46" t="s">
        <v>304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1"/>
      <c r="BB170" s="2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idden="1" x14ac:dyDescent="0.25">
      <c r="A171" s="46"/>
      <c r="B171" s="35" t="s">
        <v>275</v>
      </c>
      <c r="C171" s="46"/>
      <c r="D171" s="46" t="s">
        <v>301</v>
      </c>
      <c r="E171" s="46"/>
      <c r="F171" s="46"/>
      <c r="G171" s="46" t="s">
        <v>296</v>
      </c>
      <c r="H171" s="46"/>
      <c r="I171" s="46" t="s">
        <v>279</v>
      </c>
      <c r="J171" s="46" t="s">
        <v>280</v>
      </c>
      <c r="K171" s="46" t="s">
        <v>297</v>
      </c>
      <c r="L171" s="46">
        <v>202001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 t="s">
        <v>298</v>
      </c>
      <c r="AC171" s="46" t="s">
        <v>21</v>
      </c>
      <c r="AD171" s="46" t="s">
        <v>299</v>
      </c>
      <c r="AE171" s="46"/>
      <c r="AF171" s="46"/>
      <c r="AG171" s="46"/>
      <c r="AH171" s="46" t="s">
        <v>300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1"/>
      <c r="BB171" s="2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</sheetData>
  <autoFilter ref="D1:D171">
    <filterColumn colId="0">
      <filters>
        <filter val="TRADER"/>
      </filters>
    </filterColumn>
  </autoFilter>
  <conditionalFormatting sqref="BT2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1:B171">
    <cfRule type="duplicateValues" dxfId="3" priority="1"/>
  </conditionalFormatting>
  <conditionalFormatting sqref="CA2:CD2">
    <cfRule type="duplicateValues" dxfId="2" priority="6"/>
  </conditionalFormatting>
  <conditionalFormatting sqref="B1:C2">
    <cfRule type="duplicateValues" dxfId="1" priority="7"/>
  </conditionalFormatting>
  <conditionalFormatting sqref="C2">
    <cfRule type="duplicateValues" dxfId="0" priority="8"/>
  </conditionalFormatting>
  <hyperlinks>
    <hyperlink ref="B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2022-02-19T07:27:00Z</dcterms:modified>
</cp:coreProperties>
</file>