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8" yWindow="-108" windowWidth="19416" windowHeight="10416"/>
  </bookViews>
  <sheets>
    <sheet name="Original Data" sheetId="2" r:id="rId1"/>
    <sheet name="Sheet1" sheetId="3" r:id="rId2"/>
  </sheets>
  <definedNames>
    <definedName name="_xlnm._FilterDatabase" localSheetId="0" hidden="1">'Original Data'!$J$1:$J$2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<sst xmlns="http://schemas.openxmlformats.org/spreadsheetml/2006/main" count="1286" uniqueCount="319">
  <si>
    <t>India</t>
  </si>
  <si>
    <t>Delhi</t>
  </si>
  <si>
    <t>Regular</t>
  </si>
  <si>
    <t>Haryana</t>
  </si>
  <si>
    <t>Gurgaon</t>
  </si>
  <si>
    <t>Maharashtra</t>
  </si>
  <si>
    <t>New Delhi</t>
  </si>
  <si>
    <t>SCBL0036020</t>
  </si>
  <si>
    <t xml:space="preserve">New Delhi </t>
  </si>
  <si>
    <t>HDFC0000589</t>
  </si>
  <si>
    <t>ICIC0000021</t>
  </si>
  <si>
    <t>KKBK0000172</t>
  </si>
  <si>
    <t>Ambala</t>
  </si>
  <si>
    <t>122001</t>
  </si>
  <si>
    <t>122051</t>
  </si>
  <si>
    <t>110059</t>
  </si>
  <si>
    <t>110020</t>
  </si>
  <si>
    <t>Creditors for Expenses</t>
  </si>
  <si>
    <t>NIPUN FABYARD</t>
  </si>
  <si>
    <t xml:space="preserve">Plot No. 64, Behind Nysaa Retail Pvt Ltd. Kherki Mazra Road, Village Dhankot, Gurugram, Haryana - 122505 </t>
  </si>
  <si>
    <t xml:space="preserve">122505 </t>
  </si>
  <si>
    <t>06DOWPK7647E1ZC</t>
  </si>
  <si>
    <t>011861900000299</t>
  </si>
  <si>
    <t>Airchem Solutions</t>
  </si>
  <si>
    <t>SCO-31,2nd Floor ,Sector- 10A Market- Gurgaon-122001</t>
  </si>
  <si>
    <t>08ABLFA8246L1ZW</t>
  </si>
  <si>
    <t>RJ02D0012299</t>
  </si>
  <si>
    <t>50200048860201</t>
  </si>
  <si>
    <t>HDFC0001002</t>
  </si>
  <si>
    <t>Libra-Tek Enterprises</t>
  </si>
  <si>
    <t>Plot No.99A, 
Main Mianwali Colony Gate,
New Railway Road,
Gurgaon, Haryana 122001</t>
  </si>
  <si>
    <t>GREAT EASTERN IDTECH PRIVATE LIMITED</t>
  </si>
  <si>
    <t xml:space="preserve">285, UDYOG VIHAR, PHASE-2, GURGAON-122016 </t>
  </si>
  <si>
    <t>06AAACG0105FAZG</t>
  </si>
  <si>
    <t>UDYAM-HR-05-0000570</t>
  </si>
  <si>
    <t>09292000000139</t>
  </si>
  <si>
    <t>HDFC0000929</t>
  </si>
  <si>
    <t>SATO ARGOX INDIA PRIVATE LIMITED</t>
  </si>
  <si>
    <t>V.R. Complex, Building no. 141/E,Indian Corporation Compound,Opposite Gajanan Petrol Pump,Dapode RoadMankoli, Gundivali Village,Thane Bhiwandi-421302,Maharashtra</t>
  </si>
  <si>
    <t>Bhiwandi</t>
  </si>
  <si>
    <t>421302</t>
  </si>
  <si>
    <t>27AAQCS8701F1Z</t>
  </si>
  <si>
    <t>59203433934339</t>
  </si>
  <si>
    <t>Current Account</t>
  </si>
  <si>
    <t>HDFC0002645</t>
  </si>
  <si>
    <t>Packmen</t>
  </si>
  <si>
    <t>Plot No. 158, Sector-7 IMT Manesar</t>
  </si>
  <si>
    <t>06ADDPA0674J3ZT</t>
  </si>
  <si>
    <t>HR05B0027999</t>
  </si>
  <si>
    <t>002105501398</t>
  </si>
  <si>
    <t>Titupati Marketing</t>
  </si>
  <si>
    <t xml:space="preserve">Plot No.-P11, Street No-15, Sector-3, MET Zone-1, SH 15A, Vill-Dadri Teo, Tehsil-Badli, </t>
  </si>
  <si>
    <t>Jhajjar</t>
  </si>
  <si>
    <t>124105</t>
  </si>
  <si>
    <t>06ABQPV6888A1Z0</t>
  </si>
  <si>
    <t>HR05C0000046</t>
  </si>
  <si>
    <t>05892790000144</t>
  </si>
  <si>
    <t xml:space="preserve">Blue Sky System Private Limited </t>
  </si>
  <si>
    <t>A - 53/2 , Amritpuri A ,A Block Market East of Kailash ,New Delhi -110065</t>
  </si>
  <si>
    <t xml:space="preserve">Delhi </t>
  </si>
  <si>
    <t>110065</t>
  </si>
  <si>
    <t>07AAFCB4893E2ZK</t>
  </si>
  <si>
    <t>DL08E0002744</t>
  </si>
  <si>
    <t>AVANTI BUSINESS MACHINES</t>
  </si>
  <si>
    <t>1-10-72/5/1A, CHEEKOTI GARDEN, BEGUMPET</t>
  </si>
  <si>
    <t>HYDERABAD</t>
  </si>
  <si>
    <t>TELANGANA</t>
  </si>
  <si>
    <t>500016</t>
  </si>
  <si>
    <t>36AABCA7333G1ZW</t>
  </si>
  <si>
    <t>TS09B0014023</t>
  </si>
  <si>
    <t>512020010020162</t>
  </si>
  <si>
    <t>CIUB0000131</t>
  </si>
  <si>
    <t>Geeken Seating Collection Pvt.Ltd</t>
  </si>
  <si>
    <t>Plot.No.93A,SEC-6 IMT Manesar Gyrgaon</t>
  </si>
  <si>
    <t>122050</t>
  </si>
  <si>
    <t>06AACCG1058K1ZP</t>
  </si>
  <si>
    <t>BARB0 MANESA.(Fifth character is zero)</t>
  </si>
  <si>
    <t>GO GREEN  TECHNOLOGIES  PRIVATE  LIMITED</t>
  </si>
  <si>
    <t>508, Ground Floor, E-Block WZ Village, Basai Darapur New Delhi-110015</t>
  </si>
  <si>
    <t>110015</t>
  </si>
  <si>
    <t>07AAFCG6829F1ZI</t>
  </si>
  <si>
    <t>ICIC0000928</t>
  </si>
  <si>
    <t>KEYENCE INDIA PRIVATE LIMITED</t>
  </si>
  <si>
    <t>SKCL TRITON SQUARE, 1st Floor, Unit No: C3 to C7, Thiru-Vi-Ka- Industrial Estate, GUINDY, CHENNAI-600032.</t>
  </si>
  <si>
    <t>CHENNAI</t>
  </si>
  <si>
    <t>TAMIL NADU</t>
  </si>
  <si>
    <t>600032</t>
  </si>
  <si>
    <t>33AAECK4385P1Z0</t>
  </si>
  <si>
    <t>BOTM0CN3615</t>
  </si>
  <si>
    <t>Impact Technology</t>
  </si>
  <si>
    <t>306/30, Maman Vihar, Patel Nagar, Bahadurgarh</t>
  </si>
  <si>
    <t>124507</t>
  </si>
  <si>
    <t>06FNIPS5976R1ZN</t>
  </si>
  <si>
    <t>HR07D0003577</t>
  </si>
  <si>
    <t>UTIB0000627</t>
  </si>
  <si>
    <t>ROOP ULTRASONIX LTD</t>
  </si>
  <si>
    <t>E-133-136, GIDC, ELECTRONIC ZONE, SECTOR-26,</t>
  </si>
  <si>
    <t>GANDHINAGAR</t>
  </si>
  <si>
    <t>GUJARAT</t>
  </si>
  <si>
    <t>382044</t>
  </si>
  <si>
    <t>24AAACR2101G1Z5</t>
  </si>
  <si>
    <t>UDYAM-GJ-09-0001010</t>
  </si>
  <si>
    <t>CBIN0282151</t>
  </si>
  <si>
    <t>Active Automation Solutions</t>
  </si>
  <si>
    <t>92/1 Gali No-1, Basai Industrial Area, Gurgaon</t>
  </si>
  <si>
    <t>06CTMPD8657B1ZM</t>
  </si>
  <si>
    <t>HR01A0000379</t>
  </si>
  <si>
    <t>0014008700005182</t>
  </si>
  <si>
    <t>PUNB 000 1400</t>
  </si>
  <si>
    <t>HIBEX INDIA PVT LTD</t>
  </si>
  <si>
    <t xml:space="preserve">PLOT NO-86, KH NO-31/25, MATIALA EXTN., </t>
  </si>
  <si>
    <t>DWARKA SEC-3</t>
  </si>
  <si>
    <t>DELHI</t>
  </si>
  <si>
    <t>07AABCH9749P1ZR</t>
  </si>
  <si>
    <t>DL10E0018752</t>
  </si>
  <si>
    <t>057105000853</t>
  </si>
  <si>
    <t>ICIC0000571</t>
  </si>
  <si>
    <t>DYD Industrial Solutions</t>
  </si>
  <si>
    <t>334 , sector-31 , Gurugram (Haryana)</t>
  </si>
  <si>
    <t>06AMVPK6014B1Z7</t>
  </si>
  <si>
    <t>UDYAM-HR-05-0008172</t>
  </si>
  <si>
    <t>201003381534</t>
  </si>
  <si>
    <t>INDB0000518</t>
  </si>
  <si>
    <t xml:space="preserve">BAJRANG ELECTRICALS </t>
  </si>
  <si>
    <t>37 KM STONE, NEAR HERO HONDA CHOWK, GURGOAN</t>
  </si>
  <si>
    <t>06AUSPK9214C1ZK</t>
  </si>
  <si>
    <t>KKBK0000299</t>
  </si>
  <si>
    <t>Vision Automatuion &amp; Robotic Solution</t>
  </si>
  <si>
    <t>Ground Floor and Basement, Plot No.1678-P, Sector-10A, Hero Honda, Road, Gurgaon, Gurgaon, Haryana, 122001</t>
  </si>
  <si>
    <t>06AAIFV4857C1Z2</t>
  </si>
  <si>
    <t>UDYAM-HR-05-0002917</t>
  </si>
  <si>
    <t>UTIB0000707</t>
  </si>
  <si>
    <t>DAIKIN AIRCONDITIONING INDIA PVT LTD</t>
  </si>
  <si>
    <t>Unit No. 210, First Floor, Okhla Industrial Area Ph-3</t>
  </si>
  <si>
    <t>07AABCD0971F1ZY</t>
  </si>
  <si>
    <t>Copyer Solutions</t>
  </si>
  <si>
    <t>C-107 , Lajpat Nagar - II, New Delhi-110024</t>
  </si>
  <si>
    <t>07ADOPK1969K2ZX</t>
  </si>
  <si>
    <t>R.K Traders</t>
  </si>
  <si>
    <t>146/6, Hans Enclave, Near Rajeev Chowk, NH-8</t>
  </si>
  <si>
    <t>MISUMI INDIA PVT. LTD</t>
  </si>
  <si>
    <t xml:space="preserve">Plot No. 241, Gate No. 3, Udyog Vihar, Phase-1, Sector 20, Gurgaon, </t>
  </si>
  <si>
    <t>HDFC0002686</t>
  </si>
  <si>
    <t>30310500000005</t>
  </si>
  <si>
    <t>Vendor_Legal_Name</t>
  </si>
  <si>
    <t>OLD_Ref_Code</t>
  </si>
  <si>
    <t>INR</t>
  </si>
  <si>
    <t>Statutory_Execeptional_For_GST</t>
  </si>
  <si>
    <t>Bank_Default_Bank</t>
  </si>
  <si>
    <t>Vendor_Code</t>
  </si>
  <si>
    <t>Vendor_Name</t>
  </si>
  <si>
    <t>General_Ledger_Code</t>
  </si>
  <si>
    <t>Registered_Address_Line1</t>
  </si>
  <si>
    <t>Registered_Address_Line2</t>
  </si>
  <si>
    <t>Registered_Pincode</t>
  </si>
  <si>
    <t>Contact_Corporate_Address_Line1</t>
  </si>
  <si>
    <t>Contact_Corporate_Address_Line2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</si>
  <si>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</si>
  <si>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</si>
  <si>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</si>
  <si>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</si>
  <si>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</si>
  <si>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</si>
  <si>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</si>
  <si>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Statutory_Deals_In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</si>
  <si>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</si>
  <si>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</si>
  <si>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</si>
  <si>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</si>
  <si>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</si>
  <si>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</si>
  <si>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</si>
  <si>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</si>
  <si>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</si>
  <si>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</si>
  <si>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</si>
  <si>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</si>
  <si>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</si>
  <si>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</si>
  <si>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</si>
  <si>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</si>
  <si>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</si>
  <si>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</si>
  <si>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</si>
  <si>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</si>
  <si>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</si>
  <si>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</si>
  <si>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</si>
  <si>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</si>
  <si>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</si>
  <si>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</si>
  <si>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</si>
  <si>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</si>
  <si>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</si>
  <si>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</si>
  <si>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</si>
  <si>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</si>
  <si>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</si>
  <si>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</si>
  <si>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</si>
  <si>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</si>
  <si>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</si>
  <si>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</si>
  <si>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</si>
  <si>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</si>
  <si>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</si>
  <si>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</si>
  <si>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</si>
  <si>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</si>
  <si>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</si>
  <si>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</si>
  <si>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</si>
  <si>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</si>
  <si>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</si>
  <si>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</si>
  <si>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</si>
  <si>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Local</t>
  </si>
  <si>
    <t>HARYANA</t>
  </si>
  <si>
    <t>Harayana</t>
  </si>
  <si>
    <t>Gurugram</t>
  </si>
  <si>
    <t>GURGAON</t>
  </si>
  <si>
    <t>'009342</t>
  </si>
  <si>
    <t>522-0-555162-5</t>
  </si>
  <si>
    <t>'08822320000217</t>
  </si>
  <si>
    <t>'092805000621</t>
  </si>
  <si>
    <t>1045113630</t>
  </si>
  <si>
    <t>7011202171</t>
  </si>
  <si>
    <t xml:space="preserve"> YESB0000118</t>
  </si>
  <si>
    <t>Gurgaon-122050</t>
  </si>
  <si>
    <t xml:space="preserve">new delhi </t>
  </si>
  <si>
    <t>Bank City.GURUGRAM</t>
  </si>
  <si>
    <t>BAHADURGARH</t>
  </si>
  <si>
    <t xml:space="preserve">Mumbai </t>
  </si>
  <si>
    <t>DWARKA SEC-7</t>
  </si>
  <si>
    <t>Narain Manzil</t>
  </si>
  <si>
    <t>Pankaj</t>
  </si>
  <si>
    <t>Mr.Anupam Sharma</t>
  </si>
  <si>
    <t>Mr. Karamvir</t>
  </si>
  <si>
    <t>Mr.Amiit Sahrma</t>
  </si>
  <si>
    <t>Rohit  Sodhi</t>
  </si>
  <si>
    <t>Mr. Arvind</t>
  </si>
  <si>
    <t xml:space="preserve">Ms.Azmati Parvez </t>
  </si>
  <si>
    <t>Mrs. RASHMI SRIVASTAVA</t>
  </si>
  <si>
    <t>Contact 
Person.SATYENDRA SINGH.</t>
  </si>
  <si>
    <t>Sumant joshi</t>
  </si>
  <si>
    <t>MR.ELAVARASAN</t>
  </si>
  <si>
    <t>Mohit</t>
  </si>
  <si>
    <t>MR. SACHIN KUMAR RUHELA</t>
  </si>
  <si>
    <t>Mr.Ankit Mittal</t>
  </si>
  <si>
    <t>MR. ANIL KUMAR</t>
  </si>
  <si>
    <t>Mr. Rajesh Kulhar</t>
  </si>
  <si>
    <t xml:space="preserve">ARPAN </t>
  </si>
  <si>
    <t>Sanjay Kumar Yadav</t>
  </si>
  <si>
    <t>Mr. Bharat Suneja</t>
  </si>
  <si>
    <t>Indu Sharma</t>
  </si>
  <si>
    <t>Rakesh Kumar</t>
  </si>
  <si>
    <t>Deepak Jain</t>
  </si>
  <si>
    <t> 9718686649</t>
  </si>
  <si>
    <t>+91 9310619007</t>
  </si>
  <si>
    <t>+91-9600119933</t>
  </si>
  <si>
    <t>09971981114</t>
  </si>
  <si>
    <t>nipunfabyard@gmail.com</t>
  </si>
  <si>
    <t>anupam.alwar@gmail.com</t>
  </si>
  <si>
    <t>amit.sharma@sato-global.com</t>
  </si>
  <si>
    <t>rohitsodhi@yahoo.com</t>
  </si>
  <si>
    <t>arvind@tirupati.marketing</t>
  </si>
  <si>
    <t>info@blueskysystem.com</t>
  </si>
  <si>
    <t xml:space="preserve">newdelhi@avanti-ltd.com </t>
  </si>
  <si>
    <t>satyendra.singh@geeken.co.in</t>
  </si>
  <si>
    <t>sumant@gogreentech.in</t>
  </si>
  <si>
    <t>ar@keyence.co.in</t>
  </si>
  <si>
    <t>impacttechnology2019@gmail.com</t>
  </si>
  <si>
    <t>bo001400@pnb.co.in</t>
  </si>
  <si>
    <t>hibexindia@hibex.com.sg</t>
  </si>
  <si>
    <t>dyd.rjk@gmail.com</t>
  </si>
  <si>
    <t>BAJRANGELECTRICALS@ROCETMAIL.COM</t>
  </si>
  <si>
    <t>bharat.suneja@daikinindia.com</t>
  </si>
  <si>
    <t>solution.rktraders@gmail.com</t>
  </si>
  <si>
    <t>cs@misumi.co.in</t>
  </si>
  <si>
    <t>sachinkumar@rooptelsonic.com</t>
  </si>
  <si>
    <t>Sales@visionautomationrobotic.com</t>
  </si>
  <si>
    <t>HR05B0003890</t>
  </si>
  <si>
    <t>VM00005</t>
  </si>
  <si>
    <t>VM00006</t>
  </si>
  <si>
    <t>VM00007</t>
  </si>
  <si>
    <t>VM00008</t>
  </si>
  <si>
    <t>VM00009</t>
  </si>
  <si>
    <t>VM00010</t>
  </si>
  <si>
    <t>VM00011</t>
  </si>
  <si>
    <t>VM00012</t>
  </si>
  <si>
    <t>VM00013</t>
  </si>
  <si>
    <t>VM00014</t>
  </si>
  <si>
    <t>VM00015</t>
  </si>
  <si>
    <t>VM00016</t>
  </si>
  <si>
    <t>VM00017</t>
  </si>
  <si>
    <t>VM00018</t>
  </si>
  <si>
    <t>VM00019</t>
  </si>
  <si>
    <t>VM00020</t>
  </si>
  <si>
    <t>VM00021</t>
  </si>
  <si>
    <t>VM00022</t>
  </si>
  <si>
    <t>VM00023</t>
  </si>
  <si>
    <t>Vendor_Group_Name</t>
  </si>
  <si>
    <t>Country_Name</t>
  </si>
  <si>
    <t>state_Name</t>
  </si>
  <si>
    <t>City_Name</t>
  </si>
  <si>
    <t>contact_country_Name</t>
  </si>
  <si>
    <t>contact_state_Name</t>
  </si>
  <si>
    <t>contact_city_Name</t>
  </si>
  <si>
    <t>Statutory_Industry_Type_Name</t>
  </si>
  <si>
    <t>Statutory_Industry_Vertical_Name</t>
  </si>
  <si>
    <t>Statutory_GST_Type_Name</t>
  </si>
  <si>
    <t>Location_Country_Name</t>
  </si>
  <si>
    <t>Location_State_Name</t>
  </si>
  <si>
    <t>Location_City_Name</t>
  </si>
  <si>
    <t>VM00024</t>
  </si>
  <si>
    <t>VM00025</t>
  </si>
  <si>
    <t>VM00026</t>
  </si>
  <si>
    <t>VM00027</t>
  </si>
  <si>
    <t>2101000004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</si>
</sst>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theme="1"/>
      <name val="Arial"/>
      <family val="2"/>
    </font>
    <font>
      <i/>
      <sz val="14"/>
      <color theme="1"/>
      <name val="Arial"/>
      <family val="2"/>
    </font>
    <font>
      <sz val="14"/>
      <name val="Arial"/>
      <family val="2"/>
    </font>
    <font>
      <u/>
      <sz val="14"/>
      <color theme="10"/>
      <name val="Calibri"/>
      <family val="2"/>
      <scheme val="minor"/>
    </font>
    <font>
      <sz val="14"/>
      <color indexed="8"/>
      <name val="Arial"/>
      <family val="2"/>
    </font>
    <font>
      <sz val="14"/>
      <color rgb="FF222222"/>
      <name val="Arial"/>
      <family val="2"/>
    </font>
    <font>
      <i/>
      <sz val="14"/>
      <color rgb="FF000000"/>
      <name val="Calibri"/>
      <family val="2"/>
      <scheme val="minor"/>
    </font>
    <font>
      <b/>
      <sz val="14"/>
      <color theme="1"/>
      <name val="Calibri"/>
      <family val="2"/>
    </font>
    <font>
      <i/>
      <sz val="14"/>
      <color rgb="FF000000"/>
      <name val="Bahnschrift Light SemiCondensed"/>
      <family val="2"/>
    </font>
    <font>
      <sz val="14"/>
      <color theme="1"/>
      <name val="Calibri"/>
      <family val="2"/>
    </font>
    <font>
      <sz val="14"/>
      <color indexed="8"/>
      <name val="Arial"/>
      <family val="2"/>
      <charset val="1"/>
    </font>
    <font>
      <u/>
      <sz val="14"/>
      <color theme="10"/>
      <name val="Calibri"/>
      <family val="2"/>
    </font>
    <font>
      <sz val="11"/>
      <color rgb="FF000000"/>
      <name val="Calibri"/>
      <family val="2"/>
    </font>
    <font>
      <b/>
      <sz val="8"/>
      <color rgb="FF000000"/>
      <name val="Arial"/>
      <family val="2"/>
    </font>
    <font>
      <sz val="14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indexed="9"/>
        <bgColor indexed="2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/>
  </cellStyleXfs>
  <cellXfs count="90">
    <xf numFmtId="0" fontId="0" fillId="0" borderId="0" xfId="0"/>
    <xf numFmtId="0" fontId="14" fillId="0" borderId="1" xfId="0" applyFont="1" applyBorder="1" applyAlignment="1"/>
    <xf numFmtId="49" fontId="9" fillId="0" borderId="1" xfId="0" applyNumberFormat="1" applyFont="1" applyBorder="1" applyAlignment="1"/>
    <xf numFmtId="0" fontId="9" fillId="0" borderId="1" xfId="0" applyFont="1" applyBorder="1" applyAlignment="1">
      <alignment vertical="center"/>
    </xf>
    <xf numFmtId="0" fontId="7" fillId="0" borderId="1" xfId="0" applyFont="1" applyBorder="1" applyAlignment="1"/>
    <xf numFmtId="49" fontId="9" fillId="0" borderId="1" xfId="0" applyNumberFormat="1" applyFont="1" applyBorder="1" applyAlignment="1">
      <alignment vertical="top"/>
    </xf>
    <xf numFmtId="49" fontId="13" fillId="2" borderId="1" xfId="3" applyNumberFormat="1" applyFont="1" applyFill="1" applyBorder="1" applyAlignment="1">
      <alignment horizontal="left" vertical="top"/>
    </xf>
    <xf numFmtId="0" fontId="9" fillId="2" borderId="0" xfId="0" applyFont="1" applyFill="1" applyAlignment="1">
      <alignment horizontal="left" vertical="top"/>
    </xf>
    <xf numFmtId="0" fontId="7" fillId="0" borderId="1" xfId="0" applyFont="1" applyBorder="1" applyAlignment="1">
      <alignment vertical="top"/>
    </xf>
    <xf numFmtId="49" fontId="9" fillId="0" borderId="1" xfId="6" applyNumberFormat="1" applyFont="1" applyBorder="1" applyAlignment="1">
      <alignment vertical="top"/>
    </xf>
    <xf numFmtId="0" fontId="7" fillId="2" borderId="1" xfId="0" applyFont="1" applyFill="1" applyBorder="1" applyAlignment="1">
      <alignment horizontal="left" vertical="top"/>
    </xf>
    <xf numFmtId="49" fontId="9" fillId="0" borderId="1" xfId="0" applyNumberFormat="1" applyFont="1" applyBorder="1" applyAlignment="1">
      <alignment horizontal="left" vertical="top"/>
    </xf>
    <xf numFmtId="164" fontId="11" fillId="2" borderId="1" xfId="2" applyNumberFormat="1" applyFont="1" applyFill="1" applyBorder="1" applyAlignment="1">
      <alignment horizontal="left" vertical="top"/>
    </xf>
    <xf numFmtId="0" fontId="11" fillId="2" borderId="1" xfId="3" applyFont="1" applyFill="1" applyBorder="1" applyAlignment="1">
      <alignment horizontal="left" vertical="top"/>
    </xf>
    <xf numFmtId="49" fontId="9" fillId="2" borderId="1" xfId="3" applyNumberFormat="1" applyFont="1" applyFill="1" applyBorder="1" applyAlignment="1">
      <alignment horizontal="left" vertical="top"/>
    </xf>
    <xf numFmtId="0" fontId="9" fillId="2" borderId="1" xfId="3" applyFont="1" applyFill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/>
    </xf>
    <xf numFmtId="49" fontId="9" fillId="0" borderId="1" xfId="6" applyNumberFormat="1" applyFont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49" fontId="9" fillId="2" borderId="1" xfId="0" applyNumberFormat="1" applyFont="1" applyFill="1" applyBorder="1" applyAlignment="1">
      <alignment horizontal="left" vertical="top"/>
    </xf>
    <xf numFmtId="0" fontId="9" fillId="2" borderId="1" xfId="0" quotePrefix="1" applyFont="1" applyFill="1" applyBorder="1" applyAlignment="1">
      <alignment horizontal="left" vertical="top"/>
    </xf>
    <xf numFmtId="0" fontId="12" fillId="2" borderId="1" xfId="1" applyFont="1" applyFill="1" applyBorder="1" applyAlignment="1">
      <alignment horizontal="left" vertical="top"/>
    </xf>
    <xf numFmtId="0" fontId="16" fillId="0" borderId="1" xfId="7" applyFont="1" applyBorder="1" applyAlignment="1">
      <alignment horizontal="left" vertical="top"/>
    </xf>
    <xf numFmtId="0" fontId="18" fillId="0" borderId="1" xfId="7" applyFont="1" applyBorder="1" applyAlignment="1"/>
    <xf numFmtId="0" fontId="9" fillId="0" borderId="1" xfId="0" applyFont="1" applyBorder="1" applyAlignment="1"/>
    <xf numFmtId="0" fontId="7" fillId="0" borderId="1" xfId="0" quotePrefix="1" applyFont="1" applyBorder="1" applyAlignment="1">
      <alignment horizontal="left"/>
    </xf>
    <xf numFmtId="0" fontId="8" fillId="0" borderId="0" xfId="0" applyFont="1" applyAlignment="1">
      <alignment horizontal="left" vertical="top"/>
    </xf>
    <xf numFmtId="0" fontId="9" fillId="0" borderId="1" xfId="0" quotePrefix="1" applyFont="1" applyBorder="1" applyAlignment="1">
      <alignment horizontal="left" vertical="top"/>
    </xf>
    <xf numFmtId="1" fontId="9" fillId="0" borderId="1" xfId="0" applyNumberFormat="1" applyFont="1" applyBorder="1" applyAlignment="1">
      <alignment horizontal="left" vertical="top"/>
    </xf>
    <xf numFmtId="0" fontId="9" fillId="0" borderId="1" xfId="6" applyFont="1" applyBorder="1" applyAlignment="1">
      <alignment horizontal="left" vertical="top"/>
    </xf>
    <xf numFmtId="0" fontId="9" fillId="0" borderId="1" xfId="0" applyFont="1" applyFill="1" applyBorder="1" applyAlignment="1">
      <alignment horizontal="left" vertical="top"/>
    </xf>
    <xf numFmtId="0" fontId="18" fillId="0" borderId="1" xfId="7" applyFont="1" applyBorder="1" applyAlignment="1">
      <alignment horizontal="left" vertical="top"/>
    </xf>
    <xf numFmtId="0" fontId="11" fillId="0" borderId="3" xfId="7" applyFont="1" applyBorder="1" applyAlignment="1">
      <alignment horizontal="left" vertical="top"/>
    </xf>
    <xf numFmtId="0" fontId="11" fillId="0" borderId="1" xfId="7" applyFont="1" applyBorder="1" applyAlignment="1"/>
    <xf numFmtId="49" fontId="10" fillId="0" borderId="1" xfId="0" applyNumberFormat="1" applyFont="1" applyBorder="1" applyAlignment="1"/>
    <xf numFmtId="49" fontId="10" fillId="0" borderId="1" xfId="0" applyNumberFormat="1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10" fillId="0" borderId="1" xfId="6" applyNumberFormat="1" applyFont="1" applyBorder="1" applyAlignment="1"/>
    <xf numFmtId="0" fontId="9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vertical="center"/>
    </xf>
    <xf numFmtId="0" fontId="9" fillId="0" borderId="1" xfId="6" applyFont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11" fillId="0" borderId="3" xfId="7" applyFont="1" applyBorder="1" applyAlignment="1">
      <alignment horizontal="left"/>
    </xf>
    <xf numFmtId="49" fontId="9" fillId="0" borderId="1" xfId="0" applyNumberFormat="1" applyFont="1" applyBorder="1" applyAlignment="1">
      <alignment horizontal="left"/>
    </xf>
    <xf numFmtId="0" fontId="12" fillId="0" borderId="1" xfId="1" applyFont="1" applyBorder="1" applyAlignment="1">
      <alignment horizontal="left"/>
    </xf>
    <xf numFmtId="0" fontId="12" fillId="0" borderId="1" xfId="1" applyFont="1" applyBorder="1" applyAlignment="1" applyProtection="1">
      <alignment horizontal="left"/>
    </xf>
    <xf numFmtId="0" fontId="12" fillId="0" borderId="0" xfId="1" applyFont="1" applyAlignment="1">
      <alignment horizontal="left" vertical="center"/>
    </xf>
    <xf numFmtId="0" fontId="20" fillId="0" borderId="1" xfId="5" applyFont="1" applyBorder="1" applyAlignment="1" applyProtection="1">
      <alignment horizontal="left" vertical="center"/>
    </xf>
    <xf numFmtId="0" fontId="12" fillId="0" borderId="1" xfId="1" applyFont="1" applyBorder="1" applyAlignment="1">
      <alignment horizontal="left" vertical="center"/>
    </xf>
    <xf numFmtId="0" fontId="12" fillId="0" borderId="4" xfId="1" applyFont="1" applyBorder="1" applyAlignment="1">
      <alignment horizontal="left" vertical="center"/>
    </xf>
    <xf numFmtId="0" fontId="12" fillId="0" borderId="1" xfId="1" applyFont="1" applyFill="1" applyBorder="1" applyAlignment="1">
      <alignment horizontal="left"/>
    </xf>
    <xf numFmtId="0" fontId="20" fillId="0" borderId="1" xfId="5" applyFont="1" applyBorder="1" applyAlignment="1" applyProtection="1">
      <alignment horizontal="left"/>
    </xf>
    <xf numFmtId="0" fontId="18" fillId="0" borderId="3" xfId="7" applyFont="1" applyBorder="1" applyAlignment="1">
      <alignment horizontal="left"/>
    </xf>
    <xf numFmtId="0" fontId="1" fillId="0" borderId="1" xfId="1" applyBorder="1" applyAlignment="1">
      <alignment horizontal="left"/>
    </xf>
    <xf numFmtId="0" fontId="19" fillId="4" borderId="1" xfId="4" applyFont="1" applyFill="1" applyBorder="1" applyAlignment="1">
      <alignment horizontal="left"/>
    </xf>
    <xf numFmtId="0" fontId="7" fillId="0" borderId="2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/>
    </xf>
    <xf numFmtId="49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6" applyNumberFormat="1" applyFont="1" applyBorder="1" applyAlignment="1">
      <alignment horizontal="left"/>
    </xf>
    <xf numFmtId="0" fontId="18" fillId="0" borderId="1" xfId="7" applyFont="1" applyBorder="1" applyAlignment="1">
      <alignment horizontal="left"/>
    </xf>
    <xf numFmtId="49" fontId="9" fillId="0" borderId="1" xfId="0" quotePrefix="1" applyNumberFormat="1" applyFont="1" applyBorder="1" applyAlignment="1">
      <alignment horizontal="left"/>
    </xf>
    <xf numFmtId="49" fontId="9" fillId="0" borderId="1" xfId="0" quotePrefix="1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9" fillId="0" borderId="1" xfId="0" quotePrefix="1" applyFont="1" applyBorder="1" applyAlignment="1">
      <alignment horizontal="left"/>
    </xf>
    <xf numFmtId="0" fontId="9" fillId="0" borderId="1" xfId="0" quotePrefix="1" applyFont="1" applyBorder="1" applyAlignment="1">
      <alignment horizontal="left" vertical="center"/>
    </xf>
    <xf numFmtId="1" fontId="9" fillId="0" borderId="1" xfId="0" quotePrefix="1" applyNumberFormat="1" applyFont="1" applyBorder="1" applyAlignment="1">
      <alignment horizontal="left" vertical="center"/>
    </xf>
    <xf numFmtId="1" fontId="7" fillId="0" borderId="1" xfId="0" applyNumberFormat="1" applyFont="1" applyBorder="1" applyAlignment="1">
      <alignment horizontal="left" vertical="center"/>
    </xf>
    <xf numFmtId="0" fontId="9" fillId="0" borderId="1" xfId="6" quotePrefix="1" applyFont="1" applyBorder="1" applyAlignment="1">
      <alignment horizontal="left"/>
    </xf>
    <xf numFmtId="1" fontId="9" fillId="0" borderId="1" xfId="0" applyNumberFormat="1" applyFont="1" applyBorder="1" applyAlignment="1">
      <alignment horizontal="left"/>
    </xf>
    <xf numFmtId="0" fontId="11" fillId="0" borderId="1" xfId="7" applyFont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49" fontId="21" fillId="3" borderId="1" xfId="0" applyNumberFormat="1" applyFont="1" applyFill="1" applyBorder="1" applyAlignment="1"/>
    <xf numFmtId="0" fontId="22" fillId="3" borderId="1" xfId="0" applyFont="1" applyFill="1" applyBorder="1" applyAlignment="1">
      <alignment wrapText="1"/>
    </xf>
    <xf numFmtId="0" fontId="22" fillId="3" borderId="1" xfId="0" applyFont="1" applyFill="1" applyBorder="1"/>
    <xf numFmtId="49" fontId="21" fillId="3" borderId="1" xfId="0" applyNumberFormat="1" applyFont="1" applyFill="1" applyBorder="1"/>
    <xf numFmtId="0" fontId="21" fillId="3" borderId="1" xfId="0" applyFont="1" applyFill="1" applyBorder="1"/>
    <xf numFmtId="49" fontId="0" fillId="3" borderId="1" xfId="0" applyNumberFormat="1" applyFill="1" applyBorder="1"/>
    <xf numFmtId="49" fontId="0" fillId="3" borderId="1" xfId="0" applyNumberFormat="1" applyFill="1" applyBorder="1" applyAlignment="1">
      <alignment wrapText="1"/>
    </xf>
    <xf numFmtId="0" fontId="0" fillId="2" borderId="0" xfId="0" applyFill="1"/>
    <xf numFmtId="49" fontId="23" fillId="0" borderId="0" xfId="0" applyNumberFormat="1" applyFont="1"/>
  </cellXfs>
  <cellStyles count="8">
    <cellStyle name="Comma 2 2" xfId="2"/>
    <cellStyle name="Excel Built-in Normal" xfId="4"/>
    <cellStyle name="Hyperlink" xfId="1" builtinId="8"/>
    <cellStyle name="Hyperlink 2" xfId="5"/>
    <cellStyle name="Normal" xfId="0" builtinId="0"/>
    <cellStyle name="Normal 2" xfId="6"/>
    <cellStyle name="Normal 3" xfId="7"/>
    <cellStyle name="Normal 3 2" xfId="3"/>
  </cellStyles>
  <dxfs count="15"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mpacttechnology2019@gmail.com" TargetMode="External"/><Relationship Id="rId13" Type="http://schemas.openxmlformats.org/officeDocument/2006/relationships/hyperlink" Target="mailto:bharat.suneja@daikinindia.com" TargetMode="External"/><Relationship Id="rId18" Type="http://schemas.openxmlformats.org/officeDocument/2006/relationships/hyperlink" Target="mailto:sachinkumar@rooptelsonic.com" TargetMode="External"/><Relationship Id="rId3" Type="http://schemas.openxmlformats.org/officeDocument/2006/relationships/hyperlink" Target="mailto:rohitsodhi@yahoo.com" TargetMode="External"/><Relationship Id="rId7" Type="http://schemas.openxmlformats.org/officeDocument/2006/relationships/hyperlink" Target="mailto:ar@keyence.co.in" TargetMode="External"/><Relationship Id="rId12" Type="http://schemas.openxmlformats.org/officeDocument/2006/relationships/hyperlink" Target="mailto:Sales@visionautomationrobotic.com" TargetMode="External"/><Relationship Id="rId17" Type="http://schemas.openxmlformats.org/officeDocument/2006/relationships/hyperlink" Target="mailto:amit.sharma@sato-global.com" TargetMode="External"/><Relationship Id="rId2" Type="http://schemas.openxmlformats.org/officeDocument/2006/relationships/hyperlink" Target="mailto:anupam.alwar@gmail.com" TargetMode="External"/><Relationship Id="rId16" Type="http://schemas.openxmlformats.org/officeDocument/2006/relationships/hyperlink" Target="mailto:satyendra.singh@geeken.co.in" TargetMode="External"/><Relationship Id="rId1" Type="http://schemas.openxmlformats.org/officeDocument/2006/relationships/hyperlink" Target="mailto:nipunfabyard@gmail.com" TargetMode="External"/><Relationship Id="rId6" Type="http://schemas.openxmlformats.org/officeDocument/2006/relationships/hyperlink" Target="mailto:sumant@gogreentech.in" TargetMode="External"/><Relationship Id="rId11" Type="http://schemas.openxmlformats.org/officeDocument/2006/relationships/hyperlink" Target="mailto:BAJRANGELECTRICALS@ROCETMAIL.COM" TargetMode="External"/><Relationship Id="rId5" Type="http://schemas.openxmlformats.org/officeDocument/2006/relationships/hyperlink" Target="mailto:info@blueskysystem.com" TargetMode="External"/><Relationship Id="rId15" Type="http://schemas.openxmlformats.org/officeDocument/2006/relationships/hyperlink" Target="mailto:cs@misumi.co.in" TargetMode="External"/><Relationship Id="rId10" Type="http://schemas.openxmlformats.org/officeDocument/2006/relationships/hyperlink" Target="mailto:dyd.rjk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arvind@tirupati.marketing" TargetMode="External"/><Relationship Id="rId9" Type="http://schemas.openxmlformats.org/officeDocument/2006/relationships/hyperlink" Target="mailto:bo001400@pnb.co.in" TargetMode="External"/><Relationship Id="rId14" Type="http://schemas.openxmlformats.org/officeDocument/2006/relationships/hyperlink" Target="mailto:solution.rktraders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mpacttechnology2019@gmail.com" TargetMode="External"/><Relationship Id="rId13" Type="http://schemas.openxmlformats.org/officeDocument/2006/relationships/hyperlink" Target="mailto:bharat.suneja@daikinindia.com" TargetMode="External"/><Relationship Id="rId18" Type="http://schemas.openxmlformats.org/officeDocument/2006/relationships/hyperlink" Target="mailto:sachinkumar@rooptelsonic.com" TargetMode="External"/><Relationship Id="rId3" Type="http://schemas.openxmlformats.org/officeDocument/2006/relationships/hyperlink" Target="mailto:rohitsodhi@yahoo.com" TargetMode="External"/><Relationship Id="rId7" Type="http://schemas.openxmlformats.org/officeDocument/2006/relationships/hyperlink" Target="mailto:ar@keyence.co.in" TargetMode="External"/><Relationship Id="rId12" Type="http://schemas.openxmlformats.org/officeDocument/2006/relationships/hyperlink" Target="mailto:Sales@visionautomationrobotic.com" TargetMode="External"/><Relationship Id="rId17" Type="http://schemas.openxmlformats.org/officeDocument/2006/relationships/hyperlink" Target="mailto:amit.sharma@sato-global.com" TargetMode="External"/><Relationship Id="rId2" Type="http://schemas.openxmlformats.org/officeDocument/2006/relationships/hyperlink" Target="mailto:anupam.alwar@gmail.com" TargetMode="External"/><Relationship Id="rId16" Type="http://schemas.openxmlformats.org/officeDocument/2006/relationships/hyperlink" Target="mailto:satyendra.singh@geeken.co.in" TargetMode="External"/><Relationship Id="rId1" Type="http://schemas.openxmlformats.org/officeDocument/2006/relationships/hyperlink" Target="mailto:nipunfabyard@gmail.com" TargetMode="External"/><Relationship Id="rId6" Type="http://schemas.openxmlformats.org/officeDocument/2006/relationships/hyperlink" Target="mailto:sumant@gogreentech.in" TargetMode="External"/><Relationship Id="rId11" Type="http://schemas.openxmlformats.org/officeDocument/2006/relationships/hyperlink" Target="mailto:BAJRANGELECTRICALS@ROCETMAIL.COM" TargetMode="External"/><Relationship Id="rId5" Type="http://schemas.openxmlformats.org/officeDocument/2006/relationships/hyperlink" Target="mailto:info@blueskysystem.com" TargetMode="External"/><Relationship Id="rId15" Type="http://schemas.openxmlformats.org/officeDocument/2006/relationships/hyperlink" Target="mailto:cs@misumi.co.in" TargetMode="External"/><Relationship Id="rId10" Type="http://schemas.openxmlformats.org/officeDocument/2006/relationships/hyperlink" Target="mailto:dyd.rjk@gmail.com" TargetMode="External"/><Relationship Id="rId4" Type="http://schemas.openxmlformats.org/officeDocument/2006/relationships/hyperlink" Target="mailto:arvind@tirupati.marketing" TargetMode="External"/><Relationship Id="rId9" Type="http://schemas.openxmlformats.org/officeDocument/2006/relationships/hyperlink" Target="mailto:bo001400@pnb.co.in" TargetMode="External"/><Relationship Id="rId14" Type="http://schemas.openxmlformats.org/officeDocument/2006/relationships/hyperlink" Target="mailto:solution.rktrade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24"/>
  <sheetViews>
    <sheetView tabSelected="1" zoomScale="60" zoomScaleNormal="60" workbookViewId="0">
      <selection activeCell="G27" sqref="G27"/>
    </sheetView>
  </sheetViews>
  <sheetFormatPr defaultColWidth="9.109375" defaultRowHeight="18"/>
  <cols>
    <col min="1" max="1" width="14.33203125" style="7" bestFit="1" customWidth="1"/>
    <col min="2" max="2" width="55.33203125" style="7" bestFit="1" customWidth="1"/>
    <col min="3" max="3" width="54" style="7" bestFit="1" customWidth="1"/>
    <col min="4" max="4" width="23.44140625" style="17" bestFit="1" customWidth="1"/>
    <col min="5" max="5" width="16.44140625" style="17" bestFit="1" customWidth="1"/>
    <col min="6" max="6" width="25.109375" style="17" bestFit="1" customWidth="1"/>
    <col min="7" max="7" width="213.6640625" style="7" bestFit="1" customWidth="1"/>
    <col min="8" max="8" width="37.33203125" style="7" bestFit="1" customWidth="1"/>
    <col min="9" max="9" width="13.77734375" style="7" bestFit="1" customWidth="1"/>
    <col min="10" max="10" width="17" style="7" bestFit="1" customWidth="1"/>
    <col min="11" max="11" width="21.33203125" style="7" bestFit="1" customWidth="1"/>
    <col min="12" max="12" width="21" style="7" bestFit="1" customWidth="1"/>
    <col min="13" max="13" width="35.109375" style="17" bestFit="1" customWidth="1"/>
    <col min="14" max="14" width="35.44140625" style="17" bestFit="1" customWidth="1"/>
    <col min="15" max="15" width="22.5546875" style="17" bestFit="1" customWidth="1"/>
    <col min="16" max="16" width="19.77734375" style="17" bestFit="1" customWidth="1"/>
    <col min="17" max="17" width="18.44140625" style="17" bestFit="1" customWidth="1"/>
    <col min="18" max="18" width="17.109375" style="17" bestFit="1" customWidth="1"/>
    <col min="19" max="19" width="17.5546875" style="17" bestFit="1" customWidth="1"/>
    <col min="20" max="20" width="16.5546875" style="17" bestFit="1" customWidth="1"/>
    <col min="21" max="21" width="19" style="17" bestFit="1" customWidth="1"/>
    <col min="22" max="22" width="19.5546875" style="17" bestFit="1" customWidth="1"/>
    <col min="23" max="23" width="24.33203125" style="17" bestFit="1" customWidth="1"/>
    <col min="24" max="24" width="15.109375" style="17" bestFit="1" customWidth="1"/>
    <col min="25" max="25" width="34.5546875" style="17" bestFit="1" customWidth="1"/>
    <col min="26" max="26" width="37.88671875" style="17" bestFit="1" customWidth="1"/>
    <col min="27" max="27" width="21.77734375" style="17" bestFit="1" customWidth="1"/>
    <col min="28" max="28" width="28.21875" style="7" bestFit="1" customWidth="1"/>
    <col min="29" max="29" width="34.77734375" style="17" bestFit="1" customWidth="1"/>
    <col min="30" max="30" width="26.21875" style="7" bestFit="1" customWidth="1"/>
    <col min="31" max="31" width="22.88671875" style="17" bestFit="1" customWidth="1"/>
    <col min="32" max="32" width="14.33203125" style="7" bestFit="1" customWidth="1"/>
    <col min="33" max="33" width="22.88671875" style="17" bestFit="1" customWidth="1"/>
    <col min="34" max="34" width="20.88671875" style="7" bestFit="1" customWidth="1"/>
    <col min="35" max="35" width="34.21875" style="7" bestFit="1" customWidth="1"/>
    <col min="36" max="36" width="32.88671875" style="7" bestFit="1" customWidth="1"/>
    <col min="37" max="37" width="22" style="17" bestFit="1" customWidth="1"/>
    <col min="38" max="38" width="27.33203125" style="17" bestFit="1" customWidth="1"/>
    <col min="39" max="39" width="24.77734375" style="17" bestFit="1" customWidth="1"/>
    <col min="40" max="40" width="22.88671875" style="17" bestFit="1" customWidth="1"/>
    <col min="41" max="41" width="33.21875" style="17" bestFit="1" customWidth="1"/>
    <col min="42" max="42" width="21.77734375" style="17" bestFit="1" customWidth="1"/>
    <col min="43" max="43" width="48.109375" style="7" bestFit="1" customWidth="1"/>
    <col min="44" max="44" width="18.6640625" style="7" bestFit="1" customWidth="1"/>
    <col min="45" max="45" width="21.77734375" style="7" bestFit="1" customWidth="1"/>
    <col min="46" max="46" width="52.5546875" style="7" bestFit="1" customWidth="1"/>
    <col min="47" max="47" width="13.21875" style="7" bestFit="1" customWidth="1"/>
    <col min="48" max="48" width="22.33203125" style="7" bestFit="1" customWidth="1"/>
    <col min="49" max="49" width="15.33203125" style="7" bestFit="1" customWidth="1"/>
    <col min="50" max="50" width="26.21875" style="17" bestFit="1" customWidth="1"/>
    <col min="51" max="51" width="50.109375" style="7" bestFit="1" customWidth="1"/>
    <col min="52" max="52" width="28.77734375" style="7" bestFit="1" customWidth="1"/>
    <col min="53" max="53" width="22.88671875" style="7" bestFit="1" customWidth="1"/>
    <col min="54" max="54" width="25.44140625" style="7" bestFit="1" customWidth="1"/>
    <col min="55" max="55" width="20.6640625" style="7" bestFit="1" customWidth="1"/>
    <col min="56" max="56" width="54" style="17" bestFit="1" customWidth="1"/>
    <col min="57" max="57" width="76.44140625" style="17" bestFit="1" customWidth="1"/>
    <col min="58" max="58" width="24.77734375" style="7" bestFit="1" customWidth="1"/>
    <col min="59" max="59" width="21.77734375" style="7" bestFit="1" customWidth="1"/>
    <col min="60" max="60" width="20.6640625" style="7" bestFit="1" customWidth="1"/>
    <col min="61" max="61" width="20.33203125" style="7" bestFit="1" customWidth="1"/>
    <col min="62" max="62" width="19" style="7" bestFit="1" customWidth="1"/>
    <col min="63" max="63" width="33.21875" style="7" bestFit="1" customWidth="1"/>
    <col min="64" max="64" width="22.33203125" style="7" bestFit="1" customWidth="1"/>
    <col min="65" max="65" width="36" style="7" bestFit="1" customWidth="1"/>
    <col min="66" max="66" width="21" style="7" bestFit="1" customWidth="1"/>
    <col min="67" max="67" width="29.77734375" style="17" bestFit="1" customWidth="1"/>
    <col min="68" max="68" width="17.5546875" style="17" bestFit="1" customWidth="1"/>
    <col min="69" max="69" width="25.33203125" style="17" bestFit="1" customWidth="1"/>
    <col min="70" max="70" width="19" style="17" bestFit="1" customWidth="1"/>
    <col min="71" max="71" width="28.109375" style="17" bestFit="1" customWidth="1"/>
    <col min="72" max="72" width="36.77734375" style="7" bestFit="1" customWidth="1"/>
    <col min="73" max="73" width="38.21875" style="7" bestFit="1" customWidth="1"/>
    <col min="74" max="75" width="38.6640625" style="17" bestFit="1" customWidth="1"/>
    <col min="76" max="76" width="40.33203125" style="17" bestFit="1" customWidth="1"/>
    <col min="77" max="77" width="39" style="17" bestFit="1" customWidth="1"/>
    <col min="78" max="78" width="45.88671875" style="17" bestFit="1" customWidth="1"/>
    <col min="79" max="79" width="39.77734375" style="17" bestFit="1" customWidth="1"/>
    <col min="80" max="80" width="46.5546875" style="17" bestFit="1" customWidth="1"/>
    <col min="81" max="81" width="38.77734375" style="17" bestFit="1" customWidth="1"/>
    <col min="82" max="82" width="46.21875" style="17" bestFit="1" customWidth="1"/>
    <col min="83" max="83" width="17.5546875" style="17" bestFit="1" customWidth="1"/>
    <col min="84" max="84" width="13.77734375" style="17" bestFit="1" customWidth="1"/>
    <col min="85" max="16384" width="9.109375" style="7"/>
  </cols>
  <sheetData>
    <row r="1" spans="1:84" s="88" customFormat="1" ht="14.4">
      <c r="A1" s="79" t="s">
        <v>149</v>
      </c>
      <c r="B1" s="79" t="s">
        <v>150</v>
      </c>
      <c r="C1" s="80" t="s">
        <v>144</v>
      </c>
      <c r="D1" s="81" t="s">
        <v>301</v>
      </c>
      <c r="E1" s="80" t="s">
        <v>145</v>
      </c>
      <c r="F1" s="79" t="s">
        <v>151</v>
      </c>
      <c r="G1" s="79" t="s">
        <v>152</v>
      </c>
      <c r="H1" s="82" t="s">
        <v>153</v>
      </c>
      <c r="I1" s="83" t="s">
        <v>302</v>
      </c>
      <c r="J1" s="84" t="s">
        <v>303</v>
      </c>
      <c r="K1" s="85" t="s">
        <v>304</v>
      </c>
      <c r="L1" s="79" t="s">
        <v>154</v>
      </c>
      <c r="M1" s="79" t="s">
        <v>155</v>
      </c>
      <c r="N1" s="79" t="s">
        <v>156</v>
      </c>
      <c r="O1" s="85" t="s">
        <v>305</v>
      </c>
      <c r="P1" s="84" t="s">
        <v>306</v>
      </c>
      <c r="Q1" s="84" t="s">
        <v>307</v>
      </c>
      <c r="R1" s="79" t="s">
        <v>157</v>
      </c>
      <c r="S1" s="79" t="s">
        <v>158</v>
      </c>
      <c r="T1" s="79" t="s">
        <v>159</v>
      </c>
      <c r="U1" s="79" t="s">
        <v>160</v>
      </c>
      <c r="V1" s="79" t="s">
        <v>161</v>
      </c>
      <c r="W1" s="79" t="s">
        <v>162</v>
      </c>
      <c r="X1" s="79" t="s">
        <v>163</v>
      </c>
      <c r="Y1" s="85" t="s">
        <v>308</v>
      </c>
      <c r="Z1" s="85" t="s">
        <v>309</v>
      </c>
      <c r="AA1" s="79" t="s">
        <v>164</v>
      </c>
      <c r="AB1" s="85" t="s">
        <v>310</v>
      </c>
      <c r="AC1" s="85" t="s">
        <v>165</v>
      </c>
      <c r="AD1" s="79" t="s">
        <v>166</v>
      </c>
      <c r="AE1" s="79" t="s">
        <v>167</v>
      </c>
      <c r="AF1" s="79" t="s">
        <v>168</v>
      </c>
      <c r="AG1" s="79" t="s">
        <v>169</v>
      </c>
      <c r="AH1" s="79" t="s">
        <v>170</v>
      </c>
      <c r="AI1" s="79" t="s">
        <v>147</v>
      </c>
      <c r="AJ1" s="79" t="s">
        <v>171</v>
      </c>
      <c r="AK1" s="79" t="s">
        <v>172</v>
      </c>
      <c r="AL1" s="79" t="s">
        <v>173</v>
      </c>
      <c r="AM1" s="79" t="s">
        <v>174</v>
      </c>
      <c r="AN1" s="86" t="s">
        <v>175</v>
      </c>
      <c r="AO1" s="79" t="s">
        <v>176</v>
      </c>
      <c r="AP1" s="79" t="s">
        <v>177</v>
      </c>
      <c r="AQ1" s="79" t="s">
        <v>178</v>
      </c>
      <c r="AR1" s="79" t="s">
        <v>179</v>
      </c>
      <c r="AS1" s="79" t="s">
        <v>180</v>
      </c>
      <c r="AT1" s="79" t="s">
        <v>181</v>
      </c>
      <c r="AU1" s="79" t="s">
        <v>182</v>
      </c>
      <c r="AV1" s="79" t="s">
        <v>183</v>
      </c>
      <c r="AW1" s="86" t="s">
        <v>184</v>
      </c>
      <c r="AX1" s="79" t="s">
        <v>185</v>
      </c>
      <c r="AY1" s="79" t="s">
        <v>186</v>
      </c>
      <c r="AZ1" s="79" t="s">
        <v>187</v>
      </c>
      <c r="BA1" s="79" t="s">
        <v>188</v>
      </c>
      <c r="BB1" s="79" t="s">
        <v>189</v>
      </c>
      <c r="BC1" s="79" t="s">
        <v>148</v>
      </c>
      <c r="BD1" s="79" t="s">
        <v>190</v>
      </c>
      <c r="BE1" s="87" t="s">
        <v>191</v>
      </c>
      <c r="BF1" s="85" t="s">
        <v>311</v>
      </c>
      <c r="BG1" s="84" t="s">
        <v>312</v>
      </c>
      <c r="BH1" s="85" t="s">
        <v>313</v>
      </c>
      <c r="BI1" s="86" t="s">
        <v>192</v>
      </c>
      <c r="BJ1" s="79" t="s">
        <v>193</v>
      </c>
      <c r="BK1" s="79" t="s">
        <v>194</v>
      </c>
      <c r="BL1" s="79" t="s">
        <v>195</v>
      </c>
      <c r="BM1" s="79" t="s">
        <v>196</v>
      </c>
      <c r="BN1" s="79" t="s">
        <v>197</v>
      </c>
      <c r="BO1" s="79" t="s">
        <v>198</v>
      </c>
      <c r="BP1" s="79" t="s">
        <v>199</v>
      </c>
      <c r="BQ1" s="79" t="s">
        <v>200</v>
      </c>
      <c r="BR1" s="79" t="s">
        <v>201</v>
      </c>
      <c r="BS1" s="79" t="s">
        <v>202</v>
      </c>
      <c r="BT1" s="79" t="s">
        <v>203</v>
      </c>
      <c r="BU1" s="79" t="s">
        <v>204</v>
      </c>
      <c r="BV1" s="79" t="s">
        <v>205</v>
      </c>
      <c r="BW1" s="79" t="s">
        <v>206</v>
      </c>
      <c r="BX1" s="79" t="s">
        <v>207</v>
      </c>
      <c r="BY1" s="79" t="s">
        <v>208</v>
      </c>
      <c r="BZ1" s="79" t="s">
        <v>209</v>
      </c>
      <c r="CA1" s="79" t="s">
        <v>210</v>
      </c>
      <c r="CB1" s="79" t="s">
        <v>211</v>
      </c>
      <c r="CC1" s="79" t="s">
        <v>212</v>
      </c>
      <c r="CD1" s="79" t="s">
        <v>213</v>
      </c>
      <c r="CE1" s="79" t="s">
        <v>214</v>
      </c>
      <c r="CF1" s="86" t="s">
        <v>215</v>
      </c>
    </row>
    <row r="2" spans="1:84">
      <c r="A2" s="10" t="s">
        <v>282</v>
      </c>
      <c r="B2" s="11" t="s">
        <v>18</v>
      </c>
      <c r="C2" s="11" t="s">
        <v>18</v>
      </c>
      <c r="D2" s="10" t="s">
        <v>216</v>
      </c>
      <c r="E2" s="10"/>
      <c r="F2" s="89" t="s">
        <v>318</v>
      </c>
      <c r="G2" s="38" t="s">
        <v>19</v>
      </c>
      <c r="H2" s="22"/>
      <c r="I2" s="23" t="s">
        <v>0</v>
      </c>
      <c r="J2" s="50" t="s">
        <v>3</v>
      </c>
      <c r="K2" s="50" t="s">
        <v>219</v>
      </c>
      <c r="L2" s="11" t="s">
        <v>20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5" t="s">
        <v>2</v>
      </c>
      <c r="AC2" s="10" t="s">
        <v>146</v>
      </c>
      <c r="AD2" s="69" t="s">
        <v>21</v>
      </c>
      <c r="AE2" s="12"/>
      <c r="AF2" s="23"/>
      <c r="AG2" s="13"/>
      <c r="AH2" s="22"/>
      <c r="AI2" s="22"/>
      <c r="AJ2" s="44"/>
      <c r="AK2" s="10"/>
      <c r="AL2" s="10"/>
      <c r="AM2" s="10"/>
      <c r="AN2" s="10"/>
      <c r="AO2" s="10"/>
      <c r="AP2" s="10"/>
      <c r="AQ2" s="44" t="s">
        <v>235</v>
      </c>
      <c r="AR2" s="22"/>
      <c r="AS2" s="19">
        <v>9253312100</v>
      </c>
      <c r="AT2" s="51" t="s">
        <v>261</v>
      </c>
      <c r="AU2" s="22"/>
      <c r="AV2" s="22"/>
      <c r="AW2" s="22"/>
      <c r="AX2" s="10"/>
      <c r="AY2" s="44" t="s">
        <v>227</v>
      </c>
      <c r="AZ2" s="44" t="s">
        <v>219</v>
      </c>
      <c r="BA2" s="3" t="s">
        <v>43</v>
      </c>
      <c r="BB2" s="72" t="s">
        <v>22</v>
      </c>
      <c r="BC2" s="23"/>
      <c r="BD2" s="11" t="s">
        <v>18</v>
      </c>
      <c r="BE2" s="38" t="s">
        <v>19</v>
      </c>
      <c r="BF2" s="23" t="s">
        <v>0</v>
      </c>
      <c r="BG2" s="50" t="s">
        <v>3</v>
      </c>
      <c r="BH2" s="50" t="s">
        <v>219</v>
      </c>
      <c r="BI2" s="11" t="s">
        <v>20</v>
      </c>
      <c r="BJ2" s="23"/>
      <c r="BK2" s="22"/>
      <c r="BL2" s="22"/>
      <c r="BM2" s="25"/>
      <c r="BN2" s="24"/>
      <c r="BO2" s="10"/>
      <c r="BP2" s="10"/>
      <c r="BQ2" s="10"/>
      <c r="BR2" s="10"/>
      <c r="BS2" s="10"/>
      <c r="BT2" s="22"/>
      <c r="BU2" s="22"/>
      <c r="BV2" s="14"/>
      <c r="BW2" s="15"/>
      <c r="BX2" s="10"/>
      <c r="BY2" s="10"/>
      <c r="BZ2" s="15"/>
      <c r="CA2" s="15"/>
      <c r="CB2" s="10"/>
      <c r="CC2" s="6"/>
      <c r="CD2" s="6"/>
      <c r="CE2" s="6"/>
      <c r="CF2" s="6"/>
    </row>
    <row r="3" spans="1:84">
      <c r="A3" s="10" t="s">
        <v>283</v>
      </c>
      <c r="B3" s="16" t="s">
        <v>23</v>
      </c>
      <c r="C3" s="16" t="s">
        <v>23</v>
      </c>
      <c r="D3" s="10" t="s">
        <v>216</v>
      </c>
      <c r="E3" s="10"/>
      <c r="F3" s="89" t="s">
        <v>318</v>
      </c>
      <c r="G3" s="1" t="s">
        <v>24</v>
      </c>
      <c r="H3" s="22"/>
      <c r="I3" s="23" t="s">
        <v>0</v>
      </c>
      <c r="J3" s="50" t="s">
        <v>3</v>
      </c>
      <c r="K3" s="50" t="s">
        <v>219</v>
      </c>
      <c r="L3" s="16">
        <v>122001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5" t="s">
        <v>2</v>
      </c>
      <c r="AC3" s="10" t="s">
        <v>146</v>
      </c>
      <c r="AD3" s="50" t="s">
        <v>25</v>
      </c>
      <c r="AE3" s="10"/>
      <c r="AF3" s="22"/>
      <c r="AG3" s="10"/>
      <c r="AH3" s="22"/>
      <c r="AI3" s="22"/>
      <c r="AJ3" s="50" t="s">
        <v>26</v>
      </c>
      <c r="AK3" s="10"/>
      <c r="AL3" s="10"/>
      <c r="AM3" s="10"/>
      <c r="AN3" s="10"/>
      <c r="AO3" s="10"/>
      <c r="AP3" s="10"/>
      <c r="AQ3" s="44" t="s">
        <v>236</v>
      </c>
      <c r="AR3" s="22"/>
      <c r="AS3" s="19">
        <v>9660646530</v>
      </c>
      <c r="AT3" s="52" t="s">
        <v>262</v>
      </c>
      <c r="AU3" s="22"/>
      <c r="AV3" s="22"/>
      <c r="AW3" s="22"/>
      <c r="AX3" s="10"/>
      <c r="AY3" s="61" t="s">
        <v>28</v>
      </c>
      <c r="AZ3" s="44" t="s">
        <v>4</v>
      </c>
      <c r="BA3" s="3" t="s">
        <v>43</v>
      </c>
      <c r="BB3" s="72" t="s">
        <v>27</v>
      </c>
      <c r="BC3" s="22"/>
      <c r="BD3" s="16" t="s">
        <v>23</v>
      </c>
      <c r="BE3" s="1" t="s">
        <v>24</v>
      </c>
      <c r="BF3" s="23" t="s">
        <v>0</v>
      </c>
      <c r="BG3" s="50" t="s">
        <v>3</v>
      </c>
      <c r="BH3" s="50" t="s">
        <v>4</v>
      </c>
      <c r="BI3" s="16">
        <v>122001</v>
      </c>
      <c r="BJ3" s="22"/>
      <c r="BK3" s="22"/>
      <c r="BL3" s="22"/>
      <c r="BM3" s="22"/>
      <c r="BN3" s="22"/>
      <c r="BO3" s="10"/>
      <c r="BP3" s="10"/>
      <c r="BQ3" s="10"/>
      <c r="BR3" s="10"/>
      <c r="BS3" s="10"/>
      <c r="BT3" s="22"/>
      <c r="BU3" s="22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</row>
    <row r="4" spans="1:84">
      <c r="A4" s="10" t="s">
        <v>284</v>
      </c>
      <c r="B4" s="11" t="s">
        <v>29</v>
      </c>
      <c r="C4" s="11" t="s">
        <v>29</v>
      </c>
      <c r="D4" s="10" t="s">
        <v>216</v>
      </c>
      <c r="E4" s="10"/>
      <c r="F4" s="89" t="s">
        <v>318</v>
      </c>
      <c r="G4" s="38" t="s">
        <v>30</v>
      </c>
      <c r="H4" s="22"/>
      <c r="I4" s="23" t="s">
        <v>0</v>
      </c>
      <c r="J4" s="50" t="s">
        <v>217</v>
      </c>
      <c r="K4" s="50" t="s">
        <v>219</v>
      </c>
      <c r="L4" s="11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5" t="s">
        <v>2</v>
      </c>
      <c r="AC4" s="10" t="s">
        <v>146</v>
      </c>
      <c r="AD4" s="50"/>
      <c r="AE4" s="10"/>
      <c r="AF4" s="22"/>
      <c r="AG4" s="10"/>
      <c r="AH4" s="22"/>
      <c r="AI4" s="22"/>
      <c r="AJ4" s="44"/>
      <c r="AK4" s="10"/>
      <c r="AL4" s="10"/>
      <c r="AM4" s="10"/>
      <c r="AN4" s="10"/>
      <c r="AO4" s="10"/>
      <c r="AP4" s="10"/>
      <c r="AQ4" s="44"/>
      <c r="AR4" s="22"/>
      <c r="AS4" s="19"/>
      <c r="AT4" s="44"/>
      <c r="AU4" s="22"/>
      <c r="AV4" s="22"/>
      <c r="AW4" s="22"/>
      <c r="AX4" s="10"/>
      <c r="AY4" s="44"/>
      <c r="AZ4" s="44"/>
      <c r="BA4" s="28"/>
      <c r="BB4" s="44"/>
      <c r="BC4" s="22"/>
      <c r="BD4" s="11" t="s">
        <v>29</v>
      </c>
      <c r="BE4" s="38" t="s">
        <v>30</v>
      </c>
      <c r="BF4" s="23" t="s">
        <v>0</v>
      </c>
      <c r="BG4" s="50" t="s">
        <v>217</v>
      </c>
      <c r="BH4" s="50"/>
      <c r="BI4" s="11"/>
      <c r="BJ4" s="22"/>
      <c r="BK4" s="22"/>
      <c r="BL4" s="22"/>
      <c r="BM4" s="22"/>
      <c r="BN4" s="22"/>
      <c r="BO4" s="10"/>
      <c r="BP4" s="10"/>
      <c r="BQ4" s="10"/>
      <c r="BR4" s="10"/>
      <c r="BS4" s="10"/>
      <c r="BT4" s="22"/>
      <c r="BU4" s="22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</row>
    <row r="5" spans="1:84">
      <c r="A5" s="10" t="s">
        <v>285</v>
      </c>
      <c r="B5" s="18" t="s">
        <v>31</v>
      </c>
      <c r="C5" s="18" t="s">
        <v>31</v>
      </c>
      <c r="D5" s="10" t="s">
        <v>216</v>
      </c>
      <c r="E5" s="10"/>
      <c r="F5" s="89" t="s">
        <v>318</v>
      </c>
      <c r="G5" s="4" t="s">
        <v>32</v>
      </c>
      <c r="H5" s="22"/>
      <c r="I5" s="23" t="s">
        <v>0</v>
      </c>
      <c r="J5" s="45" t="s">
        <v>217</v>
      </c>
      <c r="K5" s="50" t="s">
        <v>219</v>
      </c>
      <c r="L5" s="18">
        <v>122016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8" t="s">
        <v>2</v>
      </c>
      <c r="AC5" s="10" t="s">
        <v>146</v>
      </c>
      <c r="AD5" s="45" t="s">
        <v>33</v>
      </c>
      <c r="AE5" s="10"/>
      <c r="AF5" s="22"/>
      <c r="AG5" s="10"/>
      <c r="AH5" s="22"/>
      <c r="AI5" s="22"/>
      <c r="AJ5" s="45" t="s">
        <v>34</v>
      </c>
      <c r="AK5" s="10"/>
      <c r="AL5" s="10"/>
      <c r="AM5" s="10"/>
      <c r="AN5" s="10"/>
      <c r="AO5" s="10"/>
      <c r="AP5" s="10"/>
      <c r="AQ5" s="45" t="s">
        <v>237</v>
      </c>
      <c r="AR5" s="22"/>
      <c r="AS5" s="18">
        <v>7051261908</v>
      </c>
      <c r="AT5" s="45"/>
      <c r="AU5" s="22"/>
      <c r="AV5" s="22"/>
      <c r="AW5" s="22"/>
      <c r="AX5" s="10"/>
      <c r="AY5" s="45" t="s">
        <v>36</v>
      </c>
      <c r="AZ5" s="45" t="s">
        <v>220</v>
      </c>
      <c r="BA5" s="3" t="s">
        <v>43</v>
      </c>
      <c r="BB5" s="29" t="s">
        <v>35</v>
      </c>
      <c r="BC5" s="22"/>
      <c r="BD5" s="18" t="s">
        <v>31</v>
      </c>
      <c r="BE5" s="4" t="s">
        <v>32</v>
      </c>
      <c r="BF5" s="23" t="s">
        <v>0</v>
      </c>
      <c r="BG5" s="45" t="s">
        <v>217</v>
      </c>
      <c r="BH5" s="45" t="s">
        <v>220</v>
      </c>
      <c r="BI5" s="18">
        <v>122016</v>
      </c>
      <c r="BJ5" s="22"/>
      <c r="BK5" s="22"/>
      <c r="BL5" s="22"/>
      <c r="BM5" s="22"/>
      <c r="BN5" s="22"/>
      <c r="BO5" s="10"/>
      <c r="BP5" s="10"/>
      <c r="BQ5" s="10"/>
      <c r="BR5" s="10"/>
      <c r="BS5" s="10"/>
      <c r="BT5" s="22"/>
      <c r="BU5" s="22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</row>
    <row r="6" spans="1:84">
      <c r="A6" s="10" t="s">
        <v>286</v>
      </c>
      <c r="B6" s="11" t="s">
        <v>37</v>
      </c>
      <c r="C6" s="11" t="s">
        <v>37</v>
      </c>
      <c r="D6" s="10" t="s">
        <v>216</v>
      </c>
      <c r="E6" s="10"/>
      <c r="F6" s="89" t="s">
        <v>318</v>
      </c>
      <c r="G6" s="39" t="s">
        <v>38</v>
      </c>
      <c r="H6" s="22"/>
      <c r="I6" s="23" t="s">
        <v>0</v>
      </c>
      <c r="J6" s="66" t="s">
        <v>5</v>
      </c>
      <c r="K6" s="66" t="s">
        <v>39</v>
      </c>
      <c r="L6" s="11" t="s">
        <v>40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5" t="s">
        <v>2</v>
      </c>
      <c r="AC6" s="10" t="s">
        <v>146</v>
      </c>
      <c r="AD6" s="66" t="s">
        <v>41</v>
      </c>
      <c r="AE6" s="10"/>
      <c r="AF6" s="22"/>
      <c r="AG6" s="10"/>
      <c r="AH6" s="22"/>
      <c r="AI6" s="22"/>
      <c r="AJ6" s="66"/>
      <c r="AK6" s="10"/>
      <c r="AL6" s="10"/>
      <c r="AM6" s="10"/>
      <c r="AN6" s="10"/>
      <c r="AO6" s="10"/>
      <c r="AP6" s="10"/>
      <c r="AQ6" s="46" t="s">
        <v>238</v>
      </c>
      <c r="AR6" s="22"/>
      <c r="AS6" s="30" t="s">
        <v>257</v>
      </c>
      <c r="AT6" s="53" t="s">
        <v>263</v>
      </c>
      <c r="AU6" s="22"/>
      <c r="AV6" s="22"/>
      <c r="AW6" s="22"/>
      <c r="AX6" s="10"/>
      <c r="AY6" s="46" t="s">
        <v>44</v>
      </c>
      <c r="AZ6" s="46" t="s">
        <v>220</v>
      </c>
      <c r="BA6" s="3" t="s">
        <v>43</v>
      </c>
      <c r="BB6" s="73" t="s">
        <v>42</v>
      </c>
      <c r="BC6" s="22"/>
      <c r="BD6" s="11" t="s">
        <v>37</v>
      </c>
      <c r="BE6" s="39" t="s">
        <v>38</v>
      </c>
      <c r="BF6" s="23" t="s">
        <v>0</v>
      </c>
      <c r="BG6" s="66" t="s">
        <v>5</v>
      </c>
      <c r="BH6" s="66" t="s">
        <v>39</v>
      </c>
      <c r="BI6" s="11" t="s">
        <v>40</v>
      </c>
      <c r="BJ6" s="22"/>
      <c r="BK6" s="22"/>
      <c r="BL6" s="22"/>
      <c r="BM6" s="22"/>
      <c r="BN6" s="22"/>
      <c r="BO6" s="10"/>
      <c r="BP6" s="10"/>
      <c r="BQ6" s="10"/>
      <c r="BR6" s="10"/>
      <c r="BS6" s="10"/>
      <c r="BT6" s="22"/>
      <c r="BU6" s="22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</row>
    <row r="7" spans="1:84">
      <c r="A7" s="10" t="s">
        <v>287</v>
      </c>
      <c r="B7" s="11" t="s">
        <v>45</v>
      </c>
      <c r="C7" s="11" t="s">
        <v>45</v>
      </c>
      <c r="D7" s="10" t="s">
        <v>216</v>
      </c>
      <c r="E7" s="10"/>
      <c r="F7" s="89" t="s">
        <v>318</v>
      </c>
      <c r="G7" s="39" t="s">
        <v>46</v>
      </c>
      <c r="H7" s="22"/>
      <c r="I7" s="23" t="s">
        <v>0</v>
      </c>
      <c r="J7" s="66" t="s">
        <v>3</v>
      </c>
      <c r="K7" s="66" t="s">
        <v>219</v>
      </c>
      <c r="L7" s="11" t="s">
        <v>14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5" t="s">
        <v>2</v>
      </c>
      <c r="AC7" s="10" t="s">
        <v>146</v>
      </c>
      <c r="AD7" s="66" t="s">
        <v>47</v>
      </c>
      <c r="AE7" s="10"/>
      <c r="AF7" s="22"/>
      <c r="AG7" s="10"/>
      <c r="AH7" s="22"/>
      <c r="AI7" s="22"/>
      <c r="AJ7" s="46" t="s">
        <v>48</v>
      </c>
      <c r="AK7" s="10"/>
      <c r="AL7" s="10"/>
      <c r="AM7" s="10"/>
      <c r="AN7" s="10"/>
      <c r="AO7" s="10"/>
      <c r="AP7" s="10"/>
      <c r="AQ7" s="46" t="s">
        <v>239</v>
      </c>
      <c r="AR7" s="22"/>
      <c r="AS7" s="19">
        <v>9891360400</v>
      </c>
      <c r="AT7" s="54" t="s">
        <v>264</v>
      </c>
      <c r="AU7" s="22"/>
      <c r="AV7" s="22"/>
      <c r="AW7" s="22"/>
      <c r="AX7" s="10"/>
      <c r="AY7" s="46" t="s">
        <v>10</v>
      </c>
      <c r="AZ7" s="46" t="s">
        <v>219</v>
      </c>
      <c r="BA7" s="3" t="s">
        <v>43</v>
      </c>
      <c r="BB7" s="73" t="s">
        <v>49</v>
      </c>
      <c r="BC7" s="22"/>
      <c r="BD7" s="11" t="s">
        <v>45</v>
      </c>
      <c r="BE7" s="39" t="s">
        <v>46</v>
      </c>
      <c r="BF7" s="23" t="s">
        <v>0</v>
      </c>
      <c r="BG7" s="66" t="s">
        <v>3</v>
      </c>
      <c r="BH7" s="66" t="s">
        <v>219</v>
      </c>
      <c r="BI7" s="11" t="s">
        <v>14</v>
      </c>
      <c r="BJ7" s="22"/>
      <c r="BK7" s="22"/>
      <c r="BL7" s="22"/>
      <c r="BM7" s="22"/>
      <c r="BN7" s="22"/>
      <c r="BO7" s="10"/>
      <c r="BP7" s="10"/>
      <c r="BQ7" s="10"/>
      <c r="BR7" s="10"/>
      <c r="BS7" s="10"/>
      <c r="BT7" s="22"/>
      <c r="BU7" s="22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</row>
    <row r="8" spans="1:84">
      <c r="A8" s="10" t="s">
        <v>288</v>
      </c>
      <c r="B8" s="11" t="s">
        <v>50</v>
      </c>
      <c r="C8" s="11" t="s">
        <v>50</v>
      </c>
      <c r="D8" s="10" t="s">
        <v>216</v>
      </c>
      <c r="E8" s="10"/>
      <c r="F8" s="89" t="s">
        <v>318</v>
      </c>
      <c r="G8" s="39" t="s">
        <v>51</v>
      </c>
      <c r="H8" s="22"/>
      <c r="I8" s="23" t="s">
        <v>0</v>
      </c>
      <c r="J8" s="66" t="s">
        <v>3</v>
      </c>
      <c r="K8" s="66" t="s">
        <v>52</v>
      </c>
      <c r="L8" s="11" t="s">
        <v>53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5" t="s">
        <v>2</v>
      </c>
      <c r="AC8" s="10" t="s">
        <v>146</v>
      </c>
      <c r="AD8" s="70" t="s">
        <v>54</v>
      </c>
      <c r="AE8" s="10"/>
      <c r="AF8" s="22"/>
      <c r="AG8" s="10"/>
      <c r="AH8" s="22"/>
      <c r="AI8" s="22"/>
      <c r="AJ8" s="46" t="s">
        <v>55</v>
      </c>
      <c r="AK8" s="10"/>
      <c r="AL8" s="10"/>
      <c r="AM8" s="10"/>
      <c r="AN8" s="10"/>
      <c r="AO8" s="10"/>
      <c r="AP8" s="10"/>
      <c r="AQ8" s="46" t="s">
        <v>240</v>
      </c>
      <c r="AR8" s="22"/>
      <c r="AS8" s="19">
        <v>9654997625</v>
      </c>
      <c r="AT8" s="55" t="s">
        <v>265</v>
      </c>
      <c r="AU8" s="22"/>
      <c r="AV8" s="22"/>
      <c r="AW8" s="22"/>
      <c r="AX8" s="10"/>
      <c r="AY8" s="46" t="s">
        <v>9</v>
      </c>
      <c r="AZ8" s="46" t="s">
        <v>228</v>
      </c>
      <c r="BA8" s="3" t="s">
        <v>43</v>
      </c>
      <c r="BB8" s="73" t="s">
        <v>56</v>
      </c>
      <c r="BC8" s="22"/>
      <c r="BD8" s="11" t="s">
        <v>50</v>
      </c>
      <c r="BE8" s="39" t="s">
        <v>51</v>
      </c>
      <c r="BF8" s="23" t="s">
        <v>0</v>
      </c>
      <c r="BG8" s="66" t="s">
        <v>3</v>
      </c>
      <c r="BH8" s="66" t="s">
        <v>52</v>
      </c>
      <c r="BI8" s="11" t="s">
        <v>53</v>
      </c>
      <c r="BJ8" s="22"/>
      <c r="BK8" s="22"/>
      <c r="BL8" s="22"/>
      <c r="BM8" s="22"/>
      <c r="BN8" s="22"/>
      <c r="BO8" s="10"/>
      <c r="BP8" s="10"/>
      <c r="BQ8" s="10"/>
      <c r="BR8" s="10"/>
      <c r="BS8" s="10"/>
      <c r="BT8" s="22"/>
      <c r="BU8" s="22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</row>
    <row r="9" spans="1:84">
      <c r="A9" s="10" t="s">
        <v>289</v>
      </c>
      <c r="B9" s="11" t="s">
        <v>57</v>
      </c>
      <c r="C9" s="11" t="s">
        <v>57</v>
      </c>
      <c r="D9" s="10" t="s">
        <v>216</v>
      </c>
      <c r="E9" s="10"/>
      <c r="F9" s="89" t="s">
        <v>318</v>
      </c>
      <c r="G9" s="40" t="s">
        <v>58</v>
      </c>
      <c r="H9" s="22"/>
      <c r="I9" s="23" t="s">
        <v>0</v>
      </c>
      <c r="J9" s="66" t="s">
        <v>59</v>
      </c>
      <c r="K9" s="66" t="s">
        <v>8</v>
      </c>
      <c r="L9" s="11" t="s">
        <v>60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5" t="s">
        <v>2</v>
      </c>
      <c r="AC9" s="10" t="s">
        <v>146</v>
      </c>
      <c r="AD9" s="66" t="s">
        <v>61</v>
      </c>
      <c r="AE9" s="10"/>
      <c r="AF9" s="22"/>
      <c r="AG9" s="10"/>
      <c r="AH9" s="22"/>
      <c r="AI9" s="22"/>
      <c r="AJ9" s="46" t="s">
        <v>62</v>
      </c>
      <c r="AK9" s="10"/>
      <c r="AL9" s="10"/>
      <c r="AM9" s="10"/>
      <c r="AN9" s="10"/>
      <c r="AO9" s="10"/>
      <c r="AP9" s="10"/>
      <c r="AQ9" s="46" t="s">
        <v>241</v>
      </c>
      <c r="AR9" s="22"/>
      <c r="AS9" s="19">
        <v>88001724</v>
      </c>
      <c r="AT9" s="55" t="s">
        <v>266</v>
      </c>
      <c r="AU9" s="22"/>
      <c r="AV9" s="22"/>
      <c r="AW9" s="22"/>
      <c r="AX9" s="10"/>
      <c r="AY9" s="46" t="s">
        <v>11</v>
      </c>
      <c r="AZ9" s="46" t="s">
        <v>229</v>
      </c>
      <c r="BA9" s="3" t="s">
        <v>43</v>
      </c>
      <c r="BB9" s="46">
        <v>9911317313</v>
      </c>
      <c r="BC9" s="22"/>
      <c r="BD9" s="11" t="s">
        <v>57</v>
      </c>
      <c r="BE9" s="40" t="s">
        <v>58</v>
      </c>
      <c r="BF9" s="23" t="s">
        <v>0</v>
      </c>
      <c r="BG9" s="66" t="s">
        <v>59</v>
      </c>
      <c r="BH9" s="66" t="s">
        <v>8</v>
      </c>
      <c r="BI9" s="11" t="s">
        <v>60</v>
      </c>
      <c r="BJ9" s="22"/>
      <c r="BK9" s="22"/>
      <c r="BL9" s="22"/>
      <c r="BM9" s="22"/>
      <c r="BN9" s="22"/>
      <c r="BO9" s="10"/>
      <c r="BP9" s="10"/>
      <c r="BQ9" s="10"/>
      <c r="BR9" s="10"/>
      <c r="BS9" s="10"/>
      <c r="BT9" s="22"/>
      <c r="BU9" s="22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</row>
    <row r="10" spans="1:84">
      <c r="A10" s="10" t="s">
        <v>290</v>
      </c>
      <c r="B10" s="11" t="s">
        <v>63</v>
      </c>
      <c r="C10" s="11" t="s">
        <v>63</v>
      </c>
      <c r="D10" s="10" t="s">
        <v>216</v>
      </c>
      <c r="E10" s="10"/>
      <c r="F10" s="89" t="s">
        <v>318</v>
      </c>
      <c r="G10" s="39" t="s">
        <v>64</v>
      </c>
      <c r="H10" s="22"/>
      <c r="I10" s="23" t="s">
        <v>0</v>
      </c>
      <c r="J10" s="66" t="s">
        <v>66</v>
      </c>
      <c r="K10" s="66" t="s">
        <v>65</v>
      </c>
      <c r="L10" s="11" t="s">
        <v>67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5" t="s">
        <v>2</v>
      </c>
      <c r="AC10" s="10" t="s">
        <v>146</v>
      </c>
      <c r="AD10" s="66" t="s">
        <v>68</v>
      </c>
      <c r="AE10" s="10"/>
      <c r="AF10" s="22"/>
      <c r="AG10" s="10"/>
      <c r="AH10" s="22"/>
      <c r="AI10" s="22"/>
      <c r="AJ10" s="46" t="s">
        <v>69</v>
      </c>
      <c r="AK10" s="10"/>
      <c r="AL10" s="10"/>
      <c r="AM10" s="10"/>
      <c r="AN10" s="10"/>
      <c r="AO10" s="10"/>
      <c r="AP10" s="10"/>
      <c r="AQ10" s="46" t="s">
        <v>242</v>
      </c>
      <c r="AR10" s="22"/>
      <c r="AS10" s="31" t="s">
        <v>258</v>
      </c>
      <c r="AT10" s="46" t="s">
        <v>267</v>
      </c>
      <c r="AU10" s="22"/>
      <c r="AV10" s="22"/>
      <c r="AW10" s="22"/>
      <c r="AX10" s="10"/>
      <c r="AY10" s="46" t="s">
        <v>71</v>
      </c>
      <c r="AZ10" s="46" t="s">
        <v>65</v>
      </c>
      <c r="BA10" s="3" t="s">
        <v>43</v>
      </c>
      <c r="BB10" s="73" t="s">
        <v>70</v>
      </c>
      <c r="BC10" s="22"/>
      <c r="BD10" s="11" t="s">
        <v>63</v>
      </c>
      <c r="BE10" s="39" t="s">
        <v>64</v>
      </c>
      <c r="BF10" s="23" t="s">
        <v>0</v>
      </c>
      <c r="BG10" s="66" t="s">
        <v>66</v>
      </c>
      <c r="BH10" s="66" t="s">
        <v>65</v>
      </c>
      <c r="BI10" s="11" t="s">
        <v>67</v>
      </c>
      <c r="BJ10" s="22"/>
      <c r="BK10" s="22"/>
      <c r="BL10" s="22"/>
      <c r="BM10" s="22"/>
      <c r="BN10" s="22"/>
      <c r="BO10" s="10"/>
      <c r="BP10" s="10"/>
      <c r="BQ10" s="10"/>
      <c r="BR10" s="10"/>
      <c r="BS10" s="10"/>
      <c r="BT10" s="22"/>
      <c r="BU10" s="22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</row>
    <row r="11" spans="1:84">
      <c r="A11" s="10" t="s">
        <v>291</v>
      </c>
      <c r="B11" s="19" t="s">
        <v>72</v>
      </c>
      <c r="C11" s="19" t="s">
        <v>72</v>
      </c>
      <c r="D11" s="10" t="s">
        <v>216</v>
      </c>
      <c r="E11" s="10"/>
      <c r="F11" s="89" t="s">
        <v>318</v>
      </c>
      <c r="G11" s="3" t="s">
        <v>73</v>
      </c>
      <c r="H11" s="22"/>
      <c r="I11" s="23" t="s">
        <v>0</v>
      </c>
      <c r="J11" s="46" t="s">
        <v>218</v>
      </c>
      <c r="K11" s="66" t="s">
        <v>219</v>
      </c>
      <c r="L11" s="19" t="s">
        <v>74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5" t="s">
        <v>2</v>
      </c>
      <c r="AC11" s="10" t="s">
        <v>146</v>
      </c>
      <c r="AD11" s="46" t="s">
        <v>75</v>
      </c>
      <c r="AE11" s="10"/>
      <c r="AF11" s="22"/>
      <c r="AG11" s="10"/>
      <c r="AH11" s="22"/>
      <c r="AI11" s="22"/>
      <c r="AJ11" s="46" t="s">
        <v>281</v>
      </c>
      <c r="AK11" s="10"/>
      <c r="AL11" s="10"/>
      <c r="AM11" s="10"/>
      <c r="AN11" s="10"/>
      <c r="AO11" s="10"/>
      <c r="AP11" s="10"/>
      <c r="AQ11" s="46" t="s">
        <v>243</v>
      </c>
      <c r="AR11" s="22"/>
      <c r="AS11" s="31" t="s">
        <v>260</v>
      </c>
      <c r="AT11" s="55" t="s">
        <v>268</v>
      </c>
      <c r="AU11" s="22"/>
      <c r="AV11" s="22"/>
      <c r="AW11" s="22"/>
      <c r="AX11" s="10"/>
      <c r="AY11" s="46" t="s">
        <v>76</v>
      </c>
      <c r="AZ11" s="46" t="s">
        <v>230</v>
      </c>
      <c r="BA11" s="3" t="s">
        <v>43</v>
      </c>
      <c r="BB11" s="73" t="s">
        <v>143</v>
      </c>
      <c r="BC11" s="22"/>
      <c r="BD11" s="19" t="s">
        <v>72</v>
      </c>
      <c r="BE11" s="3" t="s">
        <v>73</v>
      </c>
      <c r="BF11" s="23" t="s">
        <v>0</v>
      </c>
      <c r="BG11" s="46" t="s">
        <v>218</v>
      </c>
      <c r="BH11" s="46" t="s">
        <v>4</v>
      </c>
      <c r="BI11" s="19" t="s">
        <v>74</v>
      </c>
      <c r="BJ11" s="22"/>
      <c r="BK11" s="22"/>
      <c r="BL11" s="22"/>
      <c r="BM11" s="22"/>
      <c r="BN11" s="22"/>
      <c r="BO11" s="10"/>
      <c r="BP11" s="10"/>
      <c r="BQ11" s="10"/>
      <c r="BR11" s="10"/>
      <c r="BS11" s="10"/>
      <c r="BT11" s="22"/>
      <c r="BU11" s="22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</row>
    <row r="12" spans="1:84">
      <c r="A12" s="10" t="s">
        <v>292</v>
      </c>
      <c r="B12" s="20" t="s">
        <v>77</v>
      </c>
      <c r="C12" s="20" t="s">
        <v>77</v>
      </c>
      <c r="D12" s="10" t="s">
        <v>216</v>
      </c>
      <c r="E12" s="10"/>
      <c r="F12" s="89" t="s">
        <v>318</v>
      </c>
      <c r="G12" s="65" t="s">
        <v>78</v>
      </c>
      <c r="H12" s="22"/>
      <c r="I12" s="23" t="s">
        <v>0</v>
      </c>
      <c r="J12" s="66" t="s">
        <v>6</v>
      </c>
      <c r="K12" s="66" t="s">
        <v>6</v>
      </c>
      <c r="L12" s="11" t="s">
        <v>79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5" t="s">
        <v>2</v>
      </c>
      <c r="AC12" s="10" t="s">
        <v>146</v>
      </c>
      <c r="AD12" s="46" t="s">
        <v>80</v>
      </c>
      <c r="AE12" s="10"/>
      <c r="AF12" s="22"/>
      <c r="AG12" s="10"/>
      <c r="AH12" s="22"/>
      <c r="AI12" s="22"/>
      <c r="AJ12" s="46"/>
      <c r="AK12" s="10"/>
      <c r="AL12" s="10"/>
      <c r="AM12" s="10"/>
      <c r="AN12" s="10"/>
      <c r="AO12" s="10"/>
      <c r="AP12" s="10"/>
      <c r="AQ12" s="46" t="s">
        <v>244</v>
      </c>
      <c r="AR12" s="22"/>
      <c r="AS12" s="19">
        <v>9871557255</v>
      </c>
      <c r="AT12" s="55" t="s">
        <v>269</v>
      </c>
      <c r="AU12" s="22"/>
      <c r="AV12" s="22"/>
      <c r="AW12" s="22"/>
      <c r="AX12" s="10"/>
      <c r="AY12" s="46" t="s">
        <v>81</v>
      </c>
      <c r="AZ12" s="46" t="s">
        <v>6</v>
      </c>
      <c r="BA12" s="3" t="s">
        <v>43</v>
      </c>
      <c r="BB12" s="74" t="s">
        <v>224</v>
      </c>
      <c r="BC12" s="22"/>
      <c r="BD12" s="20" t="s">
        <v>77</v>
      </c>
      <c r="BE12" s="41" t="s">
        <v>78</v>
      </c>
      <c r="BF12" s="23" t="s">
        <v>0</v>
      </c>
      <c r="BG12" s="66" t="s">
        <v>6</v>
      </c>
      <c r="BH12" s="66" t="s">
        <v>6</v>
      </c>
      <c r="BI12" s="11" t="s">
        <v>79</v>
      </c>
      <c r="BJ12" s="22"/>
      <c r="BK12" s="22"/>
      <c r="BL12" s="22"/>
      <c r="BM12" s="22"/>
      <c r="BN12" s="22"/>
      <c r="BO12" s="10"/>
      <c r="BP12" s="10"/>
      <c r="BQ12" s="10"/>
      <c r="BR12" s="10"/>
      <c r="BS12" s="10"/>
      <c r="BT12" s="22"/>
      <c r="BU12" s="22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</row>
    <row r="13" spans="1:84">
      <c r="A13" s="10" t="s">
        <v>293</v>
      </c>
      <c r="B13" s="11" t="s">
        <v>82</v>
      </c>
      <c r="C13" s="11" t="s">
        <v>82</v>
      </c>
      <c r="D13" s="10" t="s">
        <v>216</v>
      </c>
      <c r="E13" s="10"/>
      <c r="F13" s="89" t="s">
        <v>318</v>
      </c>
      <c r="G13" s="64" t="s">
        <v>83</v>
      </c>
      <c r="H13" s="22"/>
      <c r="I13" s="23" t="s">
        <v>0</v>
      </c>
      <c r="J13" s="66" t="s">
        <v>85</v>
      </c>
      <c r="K13" s="66" t="s">
        <v>84</v>
      </c>
      <c r="L13" s="11" t="s">
        <v>86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5" t="s">
        <v>2</v>
      </c>
      <c r="AC13" s="10" t="s">
        <v>146</v>
      </c>
      <c r="AD13" s="66" t="s">
        <v>87</v>
      </c>
      <c r="AE13" s="10"/>
      <c r="AF13" s="22"/>
      <c r="AG13" s="10"/>
      <c r="AH13" s="22"/>
      <c r="AI13" s="22"/>
      <c r="AJ13" s="46"/>
      <c r="AK13" s="10"/>
      <c r="AL13" s="10"/>
      <c r="AM13" s="10"/>
      <c r="AN13" s="10"/>
      <c r="AO13" s="10"/>
      <c r="AP13" s="10"/>
      <c r="AQ13" s="46" t="s">
        <v>245</v>
      </c>
      <c r="AR13" s="22"/>
      <c r="AS13" s="31" t="s">
        <v>259</v>
      </c>
      <c r="AT13" s="55" t="s">
        <v>270</v>
      </c>
      <c r="AU13" s="22"/>
      <c r="AV13" s="22"/>
      <c r="AW13" s="22"/>
      <c r="AX13" s="10"/>
      <c r="AY13" s="46" t="s">
        <v>88</v>
      </c>
      <c r="AZ13" s="46" t="s">
        <v>84</v>
      </c>
      <c r="BA13" s="3" t="s">
        <v>43</v>
      </c>
      <c r="BB13" s="46" t="s">
        <v>221</v>
      </c>
      <c r="BC13" s="22"/>
      <c r="BD13" s="11" t="s">
        <v>82</v>
      </c>
      <c r="BE13" s="42" t="s">
        <v>83</v>
      </c>
      <c r="BF13" s="23" t="s">
        <v>0</v>
      </c>
      <c r="BG13" s="66" t="s">
        <v>85</v>
      </c>
      <c r="BH13" s="66" t="s">
        <v>84</v>
      </c>
      <c r="BI13" s="11" t="s">
        <v>86</v>
      </c>
      <c r="BJ13" s="22"/>
      <c r="BK13" s="22"/>
      <c r="BL13" s="22"/>
      <c r="BM13" s="22"/>
      <c r="BN13" s="22"/>
      <c r="BO13" s="10"/>
      <c r="BP13" s="10"/>
      <c r="BQ13" s="10"/>
      <c r="BR13" s="10"/>
      <c r="BS13" s="10"/>
      <c r="BT13" s="22"/>
      <c r="BU13" s="22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</row>
    <row r="14" spans="1:84">
      <c r="A14" s="10" t="s">
        <v>294</v>
      </c>
      <c r="B14" s="11" t="s">
        <v>89</v>
      </c>
      <c r="C14" s="11" t="s">
        <v>89</v>
      </c>
      <c r="D14" s="10" t="s">
        <v>216</v>
      </c>
      <c r="E14" s="10"/>
      <c r="F14" s="89" t="s">
        <v>318</v>
      </c>
      <c r="G14" s="64" t="s">
        <v>90</v>
      </c>
      <c r="H14" s="22"/>
      <c r="I14" s="23" t="s">
        <v>0</v>
      </c>
      <c r="J14" s="66" t="s">
        <v>3</v>
      </c>
      <c r="K14" s="66" t="s">
        <v>52</v>
      </c>
      <c r="L14" s="11" t="s">
        <v>91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5" t="s">
        <v>2</v>
      </c>
      <c r="AC14" s="10" t="s">
        <v>146</v>
      </c>
      <c r="AD14" s="66" t="s">
        <v>92</v>
      </c>
      <c r="AE14" s="10"/>
      <c r="AF14" s="22"/>
      <c r="AG14" s="10"/>
      <c r="AH14" s="22"/>
      <c r="AI14" s="22"/>
      <c r="AJ14" s="71" t="s">
        <v>93</v>
      </c>
      <c r="AK14" s="10"/>
      <c r="AL14" s="10"/>
      <c r="AM14" s="10"/>
      <c r="AN14" s="10"/>
      <c r="AO14" s="10"/>
      <c r="AP14" s="10"/>
      <c r="AQ14" s="46" t="s">
        <v>246</v>
      </c>
      <c r="AR14" s="22"/>
      <c r="AS14" s="32">
        <v>8506850780</v>
      </c>
      <c r="AT14" s="56" t="s">
        <v>271</v>
      </c>
      <c r="AU14" s="22"/>
      <c r="AV14" s="22"/>
      <c r="AW14" s="22"/>
      <c r="AX14" s="10"/>
      <c r="AY14" s="62" t="s">
        <v>94</v>
      </c>
      <c r="AZ14" s="46" t="s">
        <v>231</v>
      </c>
      <c r="BA14" s="3" t="s">
        <v>43</v>
      </c>
      <c r="BB14" s="75">
        <v>919020062960499</v>
      </c>
      <c r="BC14" s="22"/>
      <c r="BD14" s="11" t="s">
        <v>89</v>
      </c>
      <c r="BE14" s="42" t="s">
        <v>90</v>
      </c>
      <c r="BF14" s="23" t="s">
        <v>0</v>
      </c>
      <c r="BG14" s="66" t="s">
        <v>3</v>
      </c>
      <c r="BH14" s="66" t="s">
        <v>52</v>
      </c>
      <c r="BI14" s="11" t="s">
        <v>91</v>
      </c>
      <c r="BJ14" s="22"/>
      <c r="BK14" s="22"/>
      <c r="BL14" s="22"/>
      <c r="BM14" s="22"/>
      <c r="BN14" s="22"/>
      <c r="BO14" s="10"/>
      <c r="BP14" s="10"/>
      <c r="BQ14" s="10"/>
      <c r="BR14" s="10"/>
      <c r="BS14" s="10"/>
      <c r="BT14" s="22"/>
      <c r="BU14" s="22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</row>
    <row r="15" spans="1:84">
      <c r="A15" s="10" t="s">
        <v>295</v>
      </c>
      <c r="B15" s="21" t="s">
        <v>95</v>
      </c>
      <c r="C15" s="21" t="s">
        <v>95</v>
      </c>
      <c r="D15" s="10" t="s">
        <v>216</v>
      </c>
      <c r="E15" s="10"/>
      <c r="F15" s="89" t="s">
        <v>318</v>
      </c>
      <c r="G15" s="43" t="s">
        <v>96</v>
      </c>
      <c r="H15" s="22"/>
      <c r="I15" s="23" t="s">
        <v>0</v>
      </c>
      <c r="J15" s="67" t="s">
        <v>98</v>
      </c>
      <c r="K15" s="67" t="s">
        <v>97</v>
      </c>
      <c r="L15" s="21" t="s">
        <v>99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9" t="s">
        <v>2</v>
      </c>
      <c r="AC15" s="10" t="s">
        <v>146</v>
      </c>
      <c r="AD15" s="67" t="s">
        <v>100</v>
      </c>
      <c r="AE15" s="10"/>
      <c r="AF15" s="22"/>
      <c r="AG15" s="10"/>
      <c r="AH15" s="22"/>
      <c r="AI15" s="22"/>
      <c r="AJ15" s="47" t="s">
        <v>101</v>
      </c>
      <c r="AK15" s="10"/>
      <c r="AL15" s="10"/>
      <c r="AM15" s="10"/>
      <c r="AN15" s="10"/>
      <c r="AO15" s="10"/>
      <c r="AP15" s="10"/>
      <c r="AQ15" s="47" t="s">
        <v>247</v>
      </c>
      <c r="AR15" s="22"/>
      <c r="AS15" s="33"/>
      <c r="AT15" s="60" t="s">
        <v>279</v>
      </c>
      <c r="AU15" s="22"/>
      <c r="AV15" s="22"/>
      <c r="AW15" s="22"/>
      <c r="AX15" s="10"/>
      <c r="AY15" s="47" t="s">
        <v>102</v>
      </c>
      <c r="AZ15" s="47" t="s">
        <v>232</v>
      </c>
      <c r="BA15" s="3" t="s">
        <v>43</v>
      </c>
      <c r="BB15" s="76" t="s">
        <v>225</v>
      </c>
      <c r="BC15" s="22"/>
      <c r="BD15" s="21" t="s">
        <v>95</v>
      </c>
      <c r="BE15" s="43" t="s">
        <v>96</v>
      </c>
      <c r="BF15" s="23" t="s">
        <v>0</v>
      </c>
      <c r="BG15" s="67" t="s">
        <v>98</v>
      </c>
      <c r="BH15" s="67" t="s">
        <v>97</v>
      </c>
      <c r="BI15" s="21" t="s">
        <v>99</v>
      </c>
      <c r="BJ15" s="22"/>
      <c r="BK15" s="22"/>
      <c r="BL15" s="22"/>
      <c r="BM15" s="22"/>
      <c r="BN15" s="22"/>
      <c r="BO15" s="10"/>
      <c r="BP15" s="10"/>
      <c r="BQ15" s="10"/>
      <c r="BR15" s="10"/>
      <c r="BS15" s="10"/>
      <c r="BT15" s="22"/>
      <c r="BU15" s="22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</row>
    <row r="16" spans="1:84">
      <c r="A16" s="10" t="s">
        <v>296</v>
      </c>
      <c r="B16" s="11" t="s">
        <v>103</v>
      </c>
      <c r="C16" s="11" t="s">
        <v>103</v>
      </c>
      <c r="D16" s="10" t="s">
        <v>216</v>
      </c>
      <c r="E16" s="10"/>
      <c r="F16" s="89" t="s">
        <v>318</v>
      </c>
      <c r="G16" s="38" t="s">
        <v>104</v>
      </c>
      <c r="H16" s="22"/>
      <c r="I16" s="23" t="s">
        <v>0</v>
      </c>
      <c r="J16" s="50" t="s">
        <v>3</v>
      </c>
      <c r="K16" s="50" t="s">
        <v>12</v>
      </c>
      <c r="L16" s="11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5" t="s">
        <v>2</v>
      </c>
      <c r="AC16" s="10" t="s">
        <v>146</v>
      </c>
      <c r="AD16" s="50" t="s">
        <v>105</v>
      </c>
      <c r="AE16" s="10"/>
      <c r="AF16" s="22"/>
      <c r="AG16" s="10"/>
      <c r="AH16" s="22"/>
      <c r="AI16" s="22"/>
      <c r="AJ16" s="45" t="s">
        <v>106</v>
      </c>
      <c r="AK16" s="10"/>
      <c r="AL16" s="10"/>
      <c r="AM16" s="10"/>
      <c r="AN16" s="10"/>
      <c r="AO16" s="10"/>
      <c r="AP16" s="10"/>
      <c r="AQ16" s="48" t="s">
        <v>248</v>
      </c>
      <c r="AR16" s="22"/>
      <c r="AS16" s="34">
        <v>8199983063</v>
      </c>
      <c r="AT16" s="57" t="s">
        <v>272</v>
      </c>
      <c r="AU16" s="22"/>
      <c r="AV16" s="22"/>
      <c r="AW16" s="22"/>
      <c r="AX16" s="10"/>
      <c r="AY16" s="63" t="s">
        <v>108</v>
      </c>
      <c r="AZ16" s="44" t="s">
        <v>12</v>
      </c>
      <c r="BA16" s="3" t="s">
        <v>43</v>
      </c>
      <c r="BB16" s="72" t="s">
        <v>107</v>
      </c>
      <c r="BC16" s="22"/>
      <c r="BD16" s="11" t="s">
        <v>103</v>
      </c>
      <c r="BE16" s="38" t="s">
        <v>104</v>
      </c>
      <c r="BF16" s="23" t="s">
        <v>0</v>
      </c>
      <c r="BG16" s="50" t="s">
        <v>3</v>
      </c>
      <c r="BH16" s="50" t="s">
        <v>12</v>
      </c>
      <c r="BI16" s="11"/>
      <c r="BJ16" s="22"/>
      <c r="BK16" s="22"/>
      <c r="BL16" s="22"/>
      <c r="BM16" s="22"/>
      <c r="BN16" s="22"/>
      <c r="BO16" s="10"/>
      <c r="BP16" s="10"/>
      <c r="BQ16" s="10"/>
      <c r="BR16" s="10"/>
      <c r="BS16" s="10"/>
      <c r="BT16" s="22"/>
      <c r="BU16" s="22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</row>
    <row r="17" spans="1:84">
      <c r="A17" s="10" t="s">
        <v>297</v>
      </c>
      <c r="B17" s="11" t="s">
        <v>109</v>
      </c>
      <c r="C17" s="11" t="s">
        <v>109</v>
      </c>
      <c r="D17" s="10" t="s">
        <v>216</v>
      </c>
      <c r="E17" s="10"/>
      <c r="F17" s="89" t="s">
        <v>318</v>
      </c>
      <c r="G17" s="38" t="s">
        <v>110</v>
      </c>
      <c r="H17" s="22"/>
      <c r="I17" s="23" t="s">
        <v>0</v>
      </c>
      <c r="J17" s="50" t="s">
        <v>112</v>
      </c>
      <c r="K17" s="50" t="s">
        <v>111</v>
      </c>
      <c r="L17" s="11" t="s">
        <v>15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5" t="s">
        <v>2</v>
      </c>
      <c r="AC17" s="10" t="s">
        <v>146</v>
      </c>
      <c r="AD17" s="50" t="s">
        <v>113</v>
      </c>
      <c r="AE17" s="10"/>
      <c r="AF17" s="22"/>
      <c r="AG17" s="10"/>
      <c r="AH17" s="22"/>
      <c r="AI17" s="22"/>
      <c r="AJ17" s="44" t="s">
        <v>114</v>
      </c>
      <c r="AK17" s="10"/>
      <c r="AL17" s="10"/>
      <c r="AM17" s="10"/>
      <c r="AN17" s="10"/>
      <c r="AO17" s="10"/>
      <c r="AP17" s="10"/>
      <c r="AQ17" s="44" t="s">
        <v>249</v>
      </c>
      <c r="AR17" s="22"/>
      <c r="AS17" s="19">
        <v>9958598258</v>
      </c>
      <c r="AT17" s="44" t="s">
        <v>273</v>
      </c>
      <c r="AU17" s="22"/>
      <c r="AV17" s="22"/>
      <c r="AW17" s="22"/>
      <c r="AX17" s="10"/>
      <c r="AY17" s="44" t="s">
        <v>116</v>
      </c>
      <c r="AZ17" s="44" t="s">
        <v>233</v>
      </c>
      <c r="BA17" s="3" t="s">
        <v>43</v>
      </c>
      <c r="BB17" s="72" t="s">
        <v>115</v>
      </c>
      <c r="BC17" s="22"/>
      <c r="BD17" s="11" t="s">
        <v>109</v>
      </c>
      <c r="BE17" s="38" t="s">
        <v>110</v>
      </c>
      <c r="BF17" s="23" t="s">
        <v>0</v>
      </c>
      <c r="BG17" s="50" t="s">
        <v>112</v>
      </c>
      <c r="BH17" s="50" t="s">
        <v>111</v>
      </c>
      <c r="BI17" s="11" t="s">
        <v>15</v>
      </c>
      <c r="BJ17" s="22"/>
      <c r="BK17" s="22"/>
      <c r="BL17" s="22"/>
      <c r="BM17" s="22"/>
      <c r="BN17" s="22"/>
      <c r="BO17" s="10"/>
      <c r="BP17" s="10"/>
      <c r="BQ17" s="10"/>
      <c r="BR17" s="10"/>
      <c r="BS17" s="10"/>
      <c r="BT17" s="22"/>
      <c r="BU17" s="22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</row>
    <row r="18" spans="1:84">
      <c r="A18" s="10" t="s">
        <v>298</v>
      </c>
      <c r="B18" s="11" t="s">
        <v>117</v>
      </c>
      <c r="C18" s="11" t="s">
        <v>117</v>
      </c>
      <c r="D18" s="10" t="s">
        <v>216</v>
      </c>
      <c r="E18" s="10"/>
      <c r="F18" s="89" t="s">
        <v>318</v>
      </c>
      <c r="G18" s="38" t="s">
        <v>118</v>
      </c>
      <c r="H18" s="22"/>
      <c r="I18" s="23" t="s">
        <v>0</v>
      </c>
      <c r="J18" s="50" t="s">
        <v>3</v>
      </c>
      <c r="K18" s="50" t="s">
        <v>219</v>
      </c>
      <c r="L18" s="11" t="s">
        <v>13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5" t="s">
        <v>2</v>
      </c>
      <c r="AC18" s="10" t="s">
        <v>146</v>
      </c>
      <c r="AD18" s="50" t="s">
        <v>119</v>
      </c>
      <c r="AE18" s="10"/>
      <c r="AF18" s="22"/>
      <c r="AG18" s="10"/>
      <c r="AH18" s="22"/>
      <c r="AI18" s="22"/>
      <c r="AJ18" s="44" t="s">
        <v>120</v>
      </c>
      <c r="AK18" s="10"/>
      <c r="AL18" s="10"/>
      <c r="AM18" s="10"/>
      <c r="AN18" s="10"/>
      <c r="AO18" s="10"/>
      <c r="AP18" s="10"/>
      <c r="AQ18" s="44" t="s">
        <v>250</v>
      </c>
      <c r="AR18" s="22"/>
      <c r="AS18" s="19"/>
      <c r="AT18" s="58" t="s">
        <v>274</v>
      </c>
      <c r="AU18" s="22"/>
      <c r="AV18" s="22"/>
      <c r="AW18" s="22"/>
      <c r="AX18" s="10"/>
      <c r="AY18" s="44" t="s">
        <v>122</v>
      </c>
      <c r="AZ18" s="44" t="s">
        <v>219</v>
      </c>
      <c r="BA18" s="3" t="s">
        <v>43</v>
      </c>
      <c r="BB18" s="72" t="s">
        <v>121</v>
      </c>
      <c r="BC18" s="22"/>
      <c r="BD18" s="11" t="s">
        <v>117</v>
      </c>
      <c r="BE18" s="38" t="s">
        <v>118</v>
      </c>
      <c r="BF18" s="23" t="s">
        <v>0</v>
      </c>
      <c r="BG18" s="50" t="s">
        <v>3</v>
      </c>
      <c r="BH18" s="50" t="s">
        <v>219</v>
      </c>
      <c r="BI18" s="11" t="s">
        <v>13</v>
      </c>
      <c r="BJ18" s="22"/>
      <c r="BK18" s="22"/>
      <c r="BL18" s="22"/>
      <c r="BM18" s="22"/>
      <c r="BN18" s="22"/>
      <c r="BO18" s="10"/>
      <c r="BP18" s="10"/>
      <c r="BQ18" s="10"/>
      <c r="BR18" s="10"/>
      <c r="BS18" s="10"/>
      <c r="BT18" s="22"/>
      <c r="BU18" s="22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</row>
    <row r="19" spans="1:84">
      <c r="A19" s="10" t="s">
        <v>299</v>
      </c>
      <c r="B19" s="18" t="s">
        <v>123</v>
      </c>
      <c r="C19" s="18" t="s">
        <v>123</v>
      </c>
      <c r="D19" s="10" t="s">
        <v>216</v>
      </c>
      <c r="E19" s="10"/>
      <c r="F19" s="89" t="s">
        <v>318</v>
      </c>
      <c r="G19" s="4" t="s">
        <v>124</v>
      </c>
      <c r="H19" s="22"/>
      <c r="I19" s="23" t="s">
        <v>0</v>
      </c>
      <c r="J19" s="45" t="s">
        <v>3</v>
      </c>
      <c r="K19" s="50" t="s">
        <v>219</v>
      </c>
      <c r="L19" s="18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5" t="s">
        <v>2</v>
      </c>
      <c r="AC19" s="10" t="s">
        <v>146</v>
      </c>
      <c r="AD19" s="45" t="s">
        <v>125</v>
      </c>
      <c r="AE19" s="10"/>
      <c r="AF19" s="22"/>
      <c r="AG19" s="10"/>
      <c r="AH19" s="22"/>
      <c r="AI19" s="22"/>
      <c r="AJ19" s="45"/>
      <c r="AK19" s="10"/>
      <c r="AL19" s="10"/>
      <c r="AM19" s="10"/>
      <c r="AN19" s="10"/>
      <c r="AO19" s="10"/>
      <c r="AP19" s="10"/>
      <c r="AQ19" s="45" t="s">
        <v>251</v>
      </c>
      <c r="AR19" s="22"/>
      <c r="AS19" s="18">
        <v>9555766922</v>
      </c>
      <c r="AT19" s="51" t="s">
        <v>275</v>
      </c>
      <c r="AU19" s="22"/>
      <c r="AV19" s="22"/>
      <c r="AW19" s="22"/>
      <c r="AX19" s="10"/>
      <c r="AY19" s="45" t="s">
        <v>126</v>
      </c>
      <c r="AZ19" s="45" t="s">
        <v>220</v>
      </c>
      <c r="BA19" s="3" t="s">
        <v>43</v>
      </c>
      <c r="BB19" s="29" t="s">
        <v>226</v>
      </c>
      <c r="BC19" s="22"/>
      <c r="BD19" s="18" t="s">
        <v>123</v>
      </c>
      <c r="BE19" s="4" t="s">
        <v>124</v>
      </c>
      <c r="BF19" s="23" t="s">
        <v>0</v>
      </c>
      <c r="BG19" s="45" t="s">
        <v>3</v>
      </c>
      <c r="BH19" s="45" t="s">
        <v>220</v>
      </c>
      <c r="BI19" s="18"/>
      <c r="BJ19" s="22"/>
      <c r="BK19" s="22"/>
      <c r="BL19" s="22"/>
      <c r="BM19" s="22"/>
      <c r="BN19" s="22"/>
      <c r="BO19" s="10"/>
      <c r="BP19" s="10"/>
      <c r="BQ19" s="10"/>
      <c r="BR19" s="10"/>
      <c r="BS19" s="10"/>
      <c r="BT19" s="22"/>
      <c r="BU19" s="22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</row>
    <row r="20" spans="1:84">
      <c r="A20" s="10" t="s">
        <v>300</v>
      </c>
      <c r="B20" s="11" t="s">
        <v>127</v>
      </c>
      <c r="C20" s="11" t="s">
        <v>127</v>
      </c>
      <c r="D20" s="10" t="s">
        <v>216</v>
      </c>
      <c r="E20" s="10"/>
      <c r="F20" s="89" t="s">
        <v>318</v>
      </c>
      <c r="G20" s="38" t="s">
        <v>128</v>
      </c>
      <c r="H20" s="22"/>
      <c r="I20" s="23" t="s">
        <v>0</v>
      </c>
      <c r="J20" s="50" t="s">
        <v>3</v>
      </c>
      <c r="K20" s="50" t="s">
        <v>219</v>
      </c>
      <c r="L20" s="11" t="s">
        <v>13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5" t="s">
        <v>2</v>
      </c>
      <c r="AC20" s="10" t="s">
        <v>146</v>
      </c>
      <c r="AD20" s="50" t="s">
        <v>129</v>
      </c>
      <c r="AE20" s="10"/>
      <c r="AF20" s="22"/>
      <c r="AG20" s="10"/>
      <c r="AH20" s="22"/>
      <c r="AI20" s="22"/>
      <c r="AJ20" s="50" t="s">
        <v>130</v>
      </c>
      <c r="AK20" s="10"/>
      <c r="AL20" s="10"/>
      <c r="AM20" s="10"/>
      <c r="AN20" s="10"/>
      <c r="AO20" s="10"/>
      <c r="AP20" s="10"/>
      <c r="AQ20" s="44" t="s">
        <v>252</v>
      </c>
      <c r="AR20" s="22"/>
      <c r="AS20" s="32">
        <v>9999004243</v>
      </c>
      <c r="AT20" s="60" t="s">
        <v>280</v>
      </c>
      <c r="AU20" s="22"/>
      <c r="AV20" s="22"/>
      <c r="AW20" s="22"/>
      <c r="AX20" s="10"/>
      <c r="AY20" s="44" t="s">
        <v>131</v>
      </c>
      <c r="AZ20" s="44" t="s">
        <v>4</v>
      </c>
      <c r="BA20" s="3" t="s">
        <v>43</v>
      </c>
      <c r="BB20" s="77">
        <v>911020012464479</v>
      </c>
      <c r="BC20" s="22"/>
      <c r="BD20" s="11" t="s">
        <v>127</v>
      </c>
      <c r="BE20" s="38" t="s">
        <v>128</v>
      </c>
      <c r="BF20" s="23" t="s">
        <v>0</v>
      </c>
      <c r="BG20" s="50" t="s">
        <v>3</v>
      </c>
      <c r="BH20" s="50" t="s">
        <v>4</v>
      </c>
      <c r="BI20" s="11" t="s">
        <v>13</v>
      </c>
      <c r="BJ20" s="22"/>
      <c r="BK20" s="22"/>
      <c r="BL20" s="22"/>
      <c r="BM20" s="22"/>
      <c r="BN20" s="22"/>
      <c r="BO20" s="10"/>
      <c r="BP20" s="10"/>
      <c r="BQ20" s="10"/>
      <c r="BR20" s="10"/>
      <c r="BS20" s="10"/>
      <c r="BT20" s="22"/>
      <c r="BU20" s="22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</row>
    <row r="21" spans="1:84">
      <c r="A21" s="10" t="s">
        <v>314</v>
      </c>
      <c r="B21" s="11" t="s">
        <v>132</v>
      </c>
      <c r="C21" s="11" t="s">
        <v>132</v>
      </c>
      <c r="D21" s="10" t="s">
        <v>216</v>
      </c>
      <c r="E21" s="10"/>
      <c r="F21" s="89" t="s">
        <v>318</v>
      </c>
      <c r="G21" s="38" t="s">
        <v>133</v>
      </c>
      <c r="H21" s="22"/>
      <c r="I21" s="23" t="s">
        <v>0</v>
      </c>
      <c r="J21" s="68" t="s">
        <v>1</v>
      </c>
      <c r="K21" s="50" t="s">
        <v>1</v>
      </c>
      <c r="L21" s="11" t="s">
        <v>16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5" t="s">
        <v>2</v>
      </c>
      <c r="AC21" s="10" t="s">
        <v>146</v>
      </c>
      <c r="AD21" s="50" t="s">
        <v>134</v>
      </c>
      <c r="AE21" s="10"/>
      <c r="AF21" s="22"/>
      <c r="AG21" s="10"/>
      <c r="AH21" s="22"/>
      <c r="AI21" s="22"/>
      <c r="AJ21" s="44"/>
      <c r="AK21" s="10"/>
      <c r="AL21" s="10"/>
      <c r="AM21" s="10"/>
      <c r="AN21" s="10"/>
      <c r="AO21" s="10"/>
      <c r="AP21" s="10"/>
      <c r="AQ21" s="44" t="s">
        <v>253</v>
      </c>
      <c r="AR21" s="22"/>
      <c r="AS21" s="19">
        <v>9910108938</v>
      </c>
      <c r="AT21" s="51" t="s">
        <v>276</v>
      </c>
      <c r="AU21" s="22"/>
      <c r="AV21" s="22"/>
      <c r="AW21" s="22"/>
      <c r="AX21" s="10"/>
      <c r="AY21" s="44" t="s">
        <v>7</v>
      </c>
      <c r="AZ21" s="44" t="s">
        <v>234</v>
      </c>
      <c r="BA21" s="3" t="s">
        <v>43</v>
      </c>
      <c r="BB21" s="44" t="s">
        <v>222</v>
      </c>
      <c r="BC21" s="22"/>
      <c r="BD21" s="11" t="s">
        <v>132</v>
      </c>
      <c r="BE21" s="38" t="s">
        <v>133</v>
      </c>
      <c r="BF21" s="23" t="s">
        <v>0</v>
      </c>
      <c r="BG21" s="50" t="s">
        <v>6</v>
      </c>
      <c r="BH21" s="50" t="s">
        <v>1</v>
      </c>
      <c r="BI21" s="11" t="s">
        <v>16</v>
      </c>
      <c r="BJ21" s="22"/>
      <c r="BK21" s="22"/>
      <c r="BL21" s="22"/>
      <c r="BM21" s="22"/>
      <c r="BN21" s="22"/>
      <c r="BO21" s="10"/>
      <c r="BP21" s="10"/>
      <c r="BQ21" s="10"/>
      <c r="BR21" s="10"/>
      <c r="BS21" s="10"/>
      <c r="BT21" s="22"/>
      <c r="BU21" s="22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</row>
    <row r="22" spans="1:84">
      <c r="A22" s="10" t="s">
        <v>315</v>
      </c>
      <c r="B22" s="26" t="s">
        <v>135</v>
      </c>
      <c r="C22" s="26" t="s">
        <v>135</v>
      </c>
      <c r="D22" s="10" t="s">
        <v>216</v>
      </c>
      <c r="E22" s="10"/>
      <c r="F22" s="89" t="s">
        <v>318</v>
      </c>
      <c r="G22" s="27" t="s">
        <v>136</v>
      </c>
      <c r="H22" s="22"/>
      <c r="I22" s="23" t="s">
        <v>0</v>
      </c>
      <c r="J22" s="68" t="s">
        <v>1</v>
      </c>
      <c r="K22" s="50" t="s">
        <v>1</v>
      </c>
      <c r="L22" s="35">
        <v>110024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5" t="s">
        <v>2</v>
      </c>
      <c r="AC22" s="10" t="s">
        <v>146</v>
      </c>
      <c r="AD22" s="68" t="s">
        <v>137</v>
      </c>
      <c r="AE22" s="10"/>
      <c r="AF22" s="22"/>
      <c r="AG22" s="10"/>
      <c r="AH22" s="22"/>
      <c r="AI22" s="22"/>
      <c r="AJ22" s="68"/>
      <c r="AK22" s="10"/>
      <c r="AL22" s="10"/>
      <c r="AM22" s="10"/>
      <c r="AN22" s="10"/>
      <c r="AO22" s="10"/>
      <c r="AP22" s="10"/>
      <c r="AQ22" s="49" t="s">
        <v>254</v>
      </c>
      <c r="AR22" s="22"/>
      <c r="AS22" s="36">
        <v>9818991682</v>
      </c>
      <c r="AT22" s="59"/>
      <c r="AU22" s="22"/>
      <c r="AV22" s="22"/>
      <c r="AW22" s="22"/>
      <c r="AX22" s="10"/>
      <c r="AY22" s="49"/>
      <c r="AZ22" s="49"/>
      <c r="BA22" s="37"/>
      <c r="BB22" s="78"/>
      <c r="BC22" s="22"/>
      <c r="BD22" s="26" t="s">
        <v>135</v>
      </c>
      <c r="BE22" s="27" t="s">
        <v>136</v>
      </c>
      <c r="BF22" s="23" t="s">
        <v>0</v>
      </c>
      <c r="BG22" s="68" t="s">
        <v>1</v>
      </c>
      <c r="BH22" s="68"/>
      <c r="BI22" s="35">
        <v>110024</v>
      </c>
      <c r="BJ22" s="22"/>
      <c r="BK22" s="22"/>
      <c r="BL22" s="22"/>
      <c r="BM22" s="22"/>
      <c r="BN22" s="22"/>
      <c r="BO22" s="10"/>
      <c r="BP22" s="10"/>
      <c r="BQ22" s="10"/>
      <c r="BR22" s="10"/>
      <c r="BS22" s="10"/>
      <c r="BT22" s="22"/>
      <c r="BU22" s="22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</row>
    <row r="23" spans="1:84">
      <c r="A23" s="10" t="s">
        <v>316</v>
      </c>
      <c r="B23" s="11" t="s">
        <v>138</v>
      </c>
      <c r="C23" s="11" t="s">
        <v>138</v>
      </c>
      <c r="D23" s="10" t="s">
        <v>216</v>
      </c>
      <c r="E23" s="10"/>
      <c r="F23" s="89" t="s">
        <v>318</v>
      </c>
      <c r="G23" s="2" t="s">
        <v>139</v>
      </c>
      <c r="H23" s="22"/>
      <c r="I23" s="23" t="s">
        <v>0</v>
      </c>
      <c r="J23" s="50" t="s">
        <v>3</v>
      </c>
      <c r="K23" s="50" t="s">
        <v>219</v>
      </c>
      <c r="L23" s="11" t="s">
        <v>13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5" t="s">
        <v>2</v>
      </c>
      <c r="AC23" s="10" t="s">
        <v>146</v>
      </c>
      <c r="AD23" s="50" t="s">
        <v>105</v>
      </c>
      <c r="AE23" s="10"/>
      <c r="AF23" s="22"/>
      <c r="AG23" s="10"/>
      <c r="AH23" s="22"/>
      <c r="AI23" s="22"/>
      <c r="AJ23" s="50"/>
      <c r="AK23" s="10"/>
      <c r="AL23" s="10"/>
      <c r="AM23" s="10"/>
      <c r="AN23" s="10"/>
      <c r="AO23" s="10"/>
      <c r="AP23" s="10"/>
      <c r="AQ23" s="50" t="s">
        <v>255</v>
      </c>
      <c r="AR23" s="22"/>
      <c r="AS23" s="11">
        <v>9811895778</v>
      </c>
      <c r="AT23" s="50" t="s">
        <v>277</v>
      </c>
      <c r="AU23" s="22"/>
      <c r="AV23" s="22"/>
      <c r="AW23" s="22"/>
      <c r="AX23" s="10"/>
      <c r="AY23" s="50" t="s">
        <v>126</v>
      </c>
      <c r="AZ23" s="50" t="s">
        <v>219</v>
      </c>
      <c r="BA23" s="3" t="s">
        <v>43</v>
      </c>
      <c r="BB23" s="50">
        <v>3611282513</v>
      </c>
      <c r="BC23" s="22"/>
      <c r="BD23" s="11" t="s">
        <v>138</v>
      </c>
      <c r="BE23" s="2" t="s">
        <v>139</v>
      </c>
      <c r="BF23" s="23" t="s">
        <v>0</v>
      </c>
      <c r="BG23" s="50" t="s">
        <v>3</v>
      </c>
      <c r="BH23" s="50" t="s">
        <v>219</v>
      </c>
      <c r="BI23" s="11" t="s">
        <v>13</v>
      </c>
      <c r="BJ23" s="22"/>
      <c r="BK23" s="22"/>
      <c r="BL23" s="22"/>
      <c r="BM23" s="22"/>
      <c r="BN23" s="22"/>
      <c r="BO23" s="10"/>
      <c r="BP23" s="10"/>
      <c r="BQ23" s="10"/>
      <c r="BR23" s="10"/>
      <c r="BS23" s="10"/>
      <c r="BT23" s="22"/>
      <c r="BU23" s="22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</row>
    <row r="24" spans="1:84">
      <c r="A24" s="10" t="s">
        <v>317</v>
      </c>
      <c r="B24" s="11" t="s">
        <v>140</v>
      </c>
      <c r="C24" s="11" t="s">
        <v>140</v>
      </c>
      <c r="D24" s="10" t="s">
        <v>216</v>
      </c>
      <c r="E24" s="10"/>
      <c r="F24" s="89" t="s">
        <v>318</v>
      </c>
      <c r="G24" s="38" t="s">
        <v>141</v>
      </c>
      <c r="H24" s="22"/>
      <c r="I24" s="23" t="s">
        <v>0</v>
      </c>
      <c r="J24" s="50" t="s">
        <v>3</v>
      </c>
      <c r="K24" s="50" t="s">
        <v>219</v>
      </c>
      <c r="L24" s="22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5" t="s">
        <v>2</v>
      </c>
      <c r="AC24" s="10" t="s">
        <v>146</v>
      </c>
      <c r="AD24" s="50" t="s">
        <v>105</v>
      </c>
      <c r="AE24" s="10"/>
      <c r="AF24" s="22"/>
      <c r="AG24" s="10"/>
      <c r="AH24" s="22"/>
      <c r="AI24" s="22"/>
      <c r="AJ24" s="44"/>
      <c r="AK24" s="10"/>
      <c r="AL24" s="10"/>
      <c r="AM24" s="10"/>
      <c r="AN24" s="10"/>
      <c r="AO24" s="10"/>
      <c r="AP24" s="10"/>
      <c r="AQ24" s="44" t="s">
        <v>256</v>
      </c>
      <c r="AR24" s="22"/>
      <c r="AS24" s="19"/>
      <c r="AT24" s="51" t="s">
        <v>278</v>
      </c>
      <c r="AU24" s="22"/>
      <c r="AV24" s="22"/>
      <c r="AW24" s="22"/>
      <c r="AX24" s="10"/>
      <c r="AY24" s="44" t="s">
        <v>142</v>
      </c>
      <c r="AZ24" s="44" t="s">
        <v>4</v>
      </c>
      <c r="BA24" s="3" t="s">
        <v>43</v>
      </c>
      <c r="BB24" s="44" t="s">
        <v>223</v>
      </c>
      <c r="BC24" s="22"/>
      <c r="BD24" s="11" t="s">
        <v>140</v>
      </c>
      <c r="BE24" s="38" t="s">
        <v>141</v>
      </c>
      <c r="BF24" s="23" t="s">
        <v>0</v>
      </c>
      <c r="BG24" s="50" t="s">
        <v>3</v>
      </c>
      <c r="BH24" s="50" t="s">
        <v>4</v>
      </c>
      <c r="BI24" s="22"/>
      <c r="BJ24" s="22"/>
      <c r="BK24" s="22"/>
      <c r="BL24" s="22"/>
      <c r="BM24" s="22"/>
      <c r="BN24" s="22"/>
      <c r="BO24" s="10"/>
      <c r="BP24" s="10"/>
      <c r="BQ24" s="10"/>
      <c r="BR24" s="10"/>
      <c r="BS24" s="10"/>
      <c r="BT24" s="22"/>
      <c r="BU24" s="22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</row>
  </sheetData>
  <conditionalFormatting sqref="BV2">
    <cfRule type="duplicateValues" dxfId="14" priority="21"/>
    <cfRule type="duplicateValues" dxfId="13" priority="22"/>
    <cfRule type="duplicateValues" dxfId="12" priority="23"/>
    <cfRule type="duplicateValues" dxfId="11" priority="24"/>
  </conditionalFormatting>
  <conditionalFormatting sqref="CC2:CF2">
    <cfRule type="duplicateValues" dxfId="10" priority="29"/>
  </conditionalFormatting>
  <hyperlinks>
    <hyperlink ref="AT2" r:id="rId1"/>
    <hyperlink ref="AT3" r:id="rId2"/>
    <hyperlink ref="AT7" r:id="rId3"/>
    <hyperlink ref="AT8" r:id="rId4"/>
    <hyperlink ref="AT9" r:id="rId5"/>
    <hyperlink ref="AT12" r:id="rId6"/>
    <hyperlink ref="AT13" r:id="rId7"/>
    <hyperlink ref="AT14" r:id="rId8"/>
    <hyperlink ref="AT16" r:id="rId9"/>
    <hyperlink ref="AT18" r:id="rId10"/>
    <hyperlink ref="AT19" r:id="rId11"/>
    <hyperlink ref="AT20" r:id="rId12"/>
    <hyperlink ref="AT21" r:id="rId13"/>
    <hyperlink ref="AT23" r:id="rId14"/>
    <hyperlink ref="AT24" r:id="rId15"/>
    <hyperlink ref="AT11" r:id="rId16"/>
    <hyperlink ref="AT6" r:id="rId17"/>
    <hyperlink ref="AT15" r:id="rId18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24"/>
  <sheetViews>
    <sheetView workbookViewId="0">
      <selection activeCell="B15" sqref="B15"/>
    </sheetView>
  </sheetViews>
  <sheetFormatPr defaultColWidth="9.109375" defaultRowHeight="18"/>
  <cols>
    <col min="1" max="1" width="14.33203125" style="7" bestFit="1" customWidth="1"/>
    <col min="2" max="2" width="55.33203125" style="7" bestFit="1" customWidth="1"/>
    <col min="3" max="3" width="54" style="7" bestFit="1" customWidth="1"/>
    <col min="4" max="4" width="23.44140625" style="17" bestFit="1" customWidth="1"/>
    <col min="5" max="5" width="16.44140625" style="17" bestFit="1" customWidth="1"/>
    <col min="6" max="6" width="25.109375" style="17" bestFit="1" customWidth="1"/>
    <col min="7" max="7" width="213.6640625" style="7" bestFit="1" customWidth="1"/>
    <col min="8" max="8" width="37.33203125" style="7" bestFit="1" customWidth="1"/>
    <col min="9" max="9" width="13.77734375" style="7" bestFit="1" customWidth="1"/>
    <col min="10" max="10" width="17" style="7" bestFit="1" customWidth="1"/>
    <col min="11" max="11" width="21.33203125" style="7" bestFit="1" customWidth="1"/>
    <col min="12" max="12" width="21" style="7" bestFit="1" customWidth="1"/>
    <col min="13" max="13" width="35.109375" style="17" bestFit="1" customWidth="1"/>
    <col min="14" max="14" width="35.44140625" style="17" bestFit="1" customWidth="1"/>
    <col min="15" max="15" width="22.5546875" style="17" bestFit="1" customWidth="1"/>
    <col min="16" max="16" width="19.77734375" style="17" bestFit="1" customWidth="1"/>
    <col min="17" max="17" width="18.44140625" style="17" bestFit="1" customWidth="1"/>
    <col min="18" max="18" width="17.109375" style="17" bestFit="1" customWidth="1"/>
    <col min="19" max="19" width="17.5546875" style="17" bestFit="1" customWidth="1"/>
    <col min="20" max="20" width="16.5546875" style="17" bestFit="1" customWidth="1"/>
    <col min="21" max="21" width="19" style="17" bestFit="1" customWidth="1"/>
    <col min="22" max="22" width="19.5546875" style="17" bestFit="1" customWidth="1"/>
    <col min="23" max="23" width="24.33203125" style="17" bestFit="1" customWidth="1"/>
    <col min="24" max="24" width="15.109375" style="17" bestFit="1" customWidth="1"/>
    <col min="25" max="25" width="34.5546875" style="17" bestFit="1" customWidth="1"/>
    <col min="26" max="26" width="37.88671875" style="17" bestFit="1" customWidth="1"/>
    <col min="27" max="27" width="21.77734375" style="17" bestFit="1" customWidth="1"/>
    <col min="28" max="28" width="28.21875" style="7" bestFit="1" customWidth="1"/>
    <col min="29" max="29" width="34.77734375" style="17" bestFit="1" customWidth="1"/>
    <col min="30" max="30" width="26.21875" style="7" bestFit="1" customWidth="1"/>
    <col min="31" max="31" width="22.88671875" style="17" bestFit="1" customWidth="1"/>
    <col min="32" max="32" width="14.33203125" style="7" bestFit="1" customWidth="1"/>
    <col min="33" max="33" width="22.88671875" style="17" bestFit="1" customWidth="1"/>
    <col min="34" max="34" width="20.88671875" style="7" bestFit="1" customWidth="1"/>
    <col min="35" max="35" width="34.21875" style="7" bestFit="1" customWidth="1"/>
    <col min="36" max="36" width="32.88671875" style="7" bestFit="1" customWidth="1"/>
    <col min="37" max="37" width="22" style="17" bestFit="1" customWidth="1"/>
    <col min="38" max="38" width="27.33203125" style="17" bestFit="1" customWidth="1"/>
    <col min="39" max="39" width="24.77734375" style="17" bestFit="1" customWidth="1"/>
    <col min="40" max="40" width="22.88671875" style="17" bestFit="1" customWidth="1"/>
    <col min="41" max="41" width="33.21875" style="17" bestFit="1" customWidth="1"/>
    <col min="42" max="42" width="21.77734375" style="17" bestFit="1" customWidth="1"/>
    <col min="43" max="43" width="48.109375" style="7" bestFit="1" customWidth="1"/>
    <col min="44" max="44" width="18.6640625" style="7" bestFit="1" customWidth="1"/>
    <col min="45" max="45" width="21.77734375" style="7" bestFit="1" customWidth="1"/>
    <col min="46" max="46" width="52.5546875" style="7" bestFit="1" customWidth="1"/>
    <col min="47" max="47" width="13.21875" style="7" bestFit="1" customWidth="1"/>
    <col min="48" max="48" width="22.33203125" style="7" bestFit="1" customWidth="1"/>
    <col min="49" max="49" width="15.33203125" style="7" bestFit="1" customWidth="1"/>
    <col min="50" max="50" width="26.21875" style="17" bestFit="1" customWidth="1"/>
    <col min="51" max="51" width="50.109375" style="7" bestFit="1" customWidth="1"/>
    <col min="52" max="52" width="28.77734375" style="7" bestFit="1" customWidth="1"/>
    <col min="53" max="53" width="22.88671875" style="7" bestFit="1" customWidth="1"/>
    <col min="54" max="54" width="25.44140625" style="7" bestFit="1" customWidth="1"/>
    <col min="55" max="55" width="20.6640625" style="7" bestFit="1" customWidth="1"/>
    <col min="56" max="56" width="54" style="17" bestFit="1" customWidth="1"/>
    <col min="57" max="57" width="76.44140625" style="17" bestFit="1" customWidth="1"/>
    <col min="58" max="58" width="24.77734375" style="7" bestFit="1" customWidth="1"/>
    <col min="59" max="59" width="21.77734375" style="7" bestFit="1" customWidth="1"/>
    <col min="60" max="60" width="20.6640625" style="7" bestFit="1" customWidth="1"/>
    <col min="61" max="61" width="20.33203125" style="7" bestFit="1" customWidth="1"/>
    <col min="62" max="62" width="19" style="7" bestFit="1" customWidth="1"/>
    <col min="63" max="63" width="33.21875" style="7" bestFit="1" customWidth="1"/>
    <col min="64" max="64" width="22.33203125" style="7" bestFit="1" customWidth="1"/>
    <col min="65" max="65" width="36" style="7" bestFit="1" customWidth="1"/>
    <col min="66" max="66" width="21" style="7" bestFit="1" customWidth="1"/>
    <col min="67" max="67" width="29.77734375" style="17" bestFit="1" customWidth="1"/>
    <col min="68" max="68" width="17.5546875" style="17" bestFit="1" customWidth="1"/>
    <col min="69" max="69" width="25.33203125" style="17" bestFit="1" customWidth="1"/>
    <col min="70" max="70" width="19" style="17" bestFit="1" customWidth="1"/>
    <col min="71" max="71" width="28.109375" style="17" bestFit="1" customWidth="1"/>
    <col min="72" max="72" width="36.77734375" style="7" bestFit="1" customWidth="1"/>
    <col min="73" max="73" width="38.21875" style="7" bestFit="1" customWidth="1"/>
    <col min="74" max="75" width="38.6640625" style="17" bestFit="1" customWidth="1"/>
    <col min="76" max="76" width="40.33203125" style="17" bestFit="1" customWidth="1"/>
    <col min="77" max="77" width="39" style="17" bestFit="1" customWidth="1"/>
    <col min="78" max="78" width="45.88671875" style="17" bestFit="1" customWidth="1"/>
    <col min="79" max="79" width="39.77734375" style="17" bestFit="1" customWidth="1"/>
    <col min="80" max="80" width="46.5546875" style="17" bestFit="1" customWidth="1"/>
    <col min="81" max="81" width="38.77734375" style="17" bestFit="1" customWidth="1"/>
    <col min="82" max="82" width="46.21875" style="17" bestFit="1" customWidth="1"/>
    <col min="83" max="83" width="17.5546875" style="17" bestFit="1" customWidth="1"/>
    <col min="84" max="84" width="13.77734375" style="17" bestFit="1" customWidth="1"/>
    <col min="85" max="16384" width="9.109375" style="7"/>
  </cols>
  <sheetData>
    <row r="1" spans="1:84" s="88" customFormat="1" ht="14.4">
      <c r="A1" s="79" t="s">
        <v>149</v>
      </c>
      <c r="B1" s="79" t="s">
        <v>150</v>
      </c>
      <c r="C1" s="80" t="s">
        <v>144</v>
      </c>
      <c r="D1" s="81" t="s">
        <v>301</v>
      </c>
      <c r="E1" s="80" t="s">
        <v>145</v>
      </c>
      <c r="F1" s="79" t="s">
        <v>151</v>
      </c>
      <c r="G1" s="79" t="s">
        <v>152</v>
      </c>
      <c r="H1" s="82" t="s">
        <v>153</v>
      </c>
      <c r="I1" s="83" t="s">
        <v>302</v>
      </c>
      <c r="J1" s="84" t="s">
        <v>303</v>
      </c>
      <c r="K1" s="85" t="s">
        <v>304</v>
      </c>
      <c r="L1" s="79" t="s">
        <v>154</v>
      </c>
      <c r="M1" s="79" t="s">
        <v>155</v>
      </c>
      <c r="N1" s="79" t="s">
        <v>156</v>
      </c>
      <c r="O1" s="85" t="s">
        <v>305</v>
      </c>
      <c r="P1" s="84" t="s">
        <v>306</v>
      </c>
      <c r="Q1" s="84" t="s">
        <v>307</v>
      </c>
      <c r="R1" s="79" t="s">
        <v>157</v>
      </c>
      <c r="S1" s="79" t="s">
        <v>158</v>
      </c>
      <c r="T1" s="79" t="s">
        <v>159</v>
      </c>
      <c r="U1" s="79" t="s">
        <v>160</v>
      </c>
      <c r="V1" s="79" t="s">
        <v>161</v>
      </c>
      <c r="W1" s="79" t="s">
        <v>162</v>
      </c>
      <c r="X1" s="79" t="s">
        <v>163</v>
      </c>
      <c r="Y1" s="85" t="s">
        <v>308</v>
      </c>
      <c r="Z1" s="85" t="s">
        <v>309</v>
      </c>
      <c r="AA1" s="79" t="s">
        <v>164</v>
      </c>
      <c r="AB1" s="85" t="s">
        <v>310</v>
      </c>
      <c r="AC1" s="85" t="s">
        <v>165</v>
      </c>
      <c r="AD1" s="79" t="s">
        <v>166</v>
      </c>
      <c r="AE1" s="79" t="s">
        <v>167</v>
      </c>
      <c r="AF1" s="79" t="s">
        <v>168</v>
      </c>
      <c r="AG1" s="79" t="s">
        <v>169</v>
      </c>
      <c r="AH1" s="79" t="s">
        <v>170</v>
      </c>
      <c r="AI1" s="79" t="s">
        <v>147</v>
      </c>
      <c r="AJ1" s="79" t="s">
        <v>171</v>
      </c>
      <c r="AK1" s="79" t="s">
        <v>172</v>
      </c>
      <c r="AL1" s="79" t="s">
        <v>173</v>
      </c>
      <c r="AM1" s="79" t="s">
        <v>174</v>
      </c>
      <c r="AN1" s="86" t="s">
        <v>175</v>
      </c>
      <c r="AO1" s="79" t="s">
        <v>176</v>
      </c>
      <c r="AP1" s="79" t="s">
        <v>177</v>
      </c>
      <c r="AQ1" s="79" t="s">
        <v>178</v>
      </c>
      <c r="AR1" s="79" t="s">
        <v>179</v>
      </c>
      <c r="AS1" s="79" t="s">
        <v>180</v>
      </c>
      <c r="AT1" s="79" t="s">
        <v>181</v>
      </c>
      <c r="AU1" s="79" t="s">
        <v>182</v>
      </c>
      <c r="AV1" s="79" t="s">
        <v>183</v>
      </c>
      <c r="AW1" s="86" t="s">
        <v>184</v>
      </c>
      <c r="AX1" s="79" t="s">
        <v>185</v>
      </c>
      <c r="AY1" s="79" t="s">
        <v>186</v>
      </c>
      <c r="AZ1" s="79" t="s">
        <v>187</v>
      </c>
      <c r="BA1" s="79" t="s">
        <v>188</v>
      </c>
      <c r="BB1" s="79" t="s">
        <v>189</v>
      </c>
      <c r="BC1" s="79" t="s">
        <v>148</v>
      </c>
      <c r="BD1" s="79" t="s">
        <v>190</v>
      </c>
      <c r="BE1" s="87" t="s">
        <v>191</v>
      </c>
      <c r="BF1" s="85" t="s">
        <v>311</v>
      </c>
      <c r="BG1" s="84" t="s">
        <v>312</v>
      </c>
      <c r="BH1" s="85" t="s">
        <v>313</v>
      </c>
      <c r="BI1" s="86" t="s">
        <v>192</v>
      </c>
      <c r="BJ1" s="79" t="s">
        <v>193</v>
      </c>
      <c r="BK1" s="79" t="s">
        <v>194</v>
      </c>
      <c r="BL1" s="79" t="s">
        <v>195</v>
      </c>
      <c r="BM1" s="79" t="s">
        <v>196</v>
      </c>
      <c r="BN1" s="79" t="s">
        <v>197</v>
      </c>
      <c r="BO1" s="79" t="s">
        <v>198</v>
      </c>
      <c r="BP1" s="79" t="s">
        <v>199</v>
      </c>
      <c r="BQ1" s="79" t="s">
        <v>200</v>
      </c>
      <c r="BR1" s="79" t="s">
        <v>201</v>
      </c>
      <c r="BS1" s="79" t="s">
        <v>202</v>
      </c>
      <c r="BT1" s="79" t="s">
        <v>203</v>
      </c>
      <c r="BU1" s="79" t="s">
        <v>204</v>
      </c>
      <c r="BV1" s="79" t="s">
        <v>205</v>
      </c>
      <c r="BW1" s="79" t="s">
        <v>206</v>
      </c>
      <c r="BX1" s="79" t="s">
        <v>207</v>
      </c>
      <c r="BY1" s="79" t="s">
        <v>208</v>
      </c>
      <c r="BZ1" s="79" t="s">
        <v>209</v>
      </c>
      <c r="CA1" s="79" t="s">
        <v>210</v>
      </c>
      <c r="CB1" s="79" t="s">
        <v>211</v>
      </c>
      <c r="CC1" s="79" t="s">
        <v>212</v>
      </c>
      <c r="CD1" s="79" t="s">
        <v>213</v>
      </c>
      <c r="CE1" s="79" t="s">
        <v>214</v>
      </c>
      <c r="CF1" s="86" t="s">
        <v>215</v>
      </c>
    </row>
    <row r="2" spans="1:84">
      <c r="A2" s="10" t="s">
        <v>282</v>
      </c>
      <c r="B2" s="11" t="s">
        <v>18</v>
      </c>
      <c r="C2" s="11" t="s">
        <v>18</v>
      </c>
      <c r="D2" s="10" t="s">
        <v>216</v>
      </c>
      <c r="E2" s="10"/>
      <c r="F2" s="10" t="s">
        <v>17</v>
      </c>
      <c r="G2" s="38" t="s">
        <v>19</v>
      </c>
      <c r="H2" s="22"/>
      <c r="I2" s="23" t="s">
        <v>0</v>
      </c>
      <c r="J2" s="50" t="s">
        <v>3</v>
      </c>
      <c r="K2" s="50" t="s">
        <v>219</v>
      </c>
      <c r="L2" s="11" t="s">
        <v>20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5" t="s">
        <v>2</v>
      </c>
      <c r="AC2" s="10" t="s">
        <v>146</v>
      </c>
      <c r="AD2" s="69" t="s">
        <v>21</v>
      </c>
      <c r="AE2" s="12"/>
      <c r="AF2" s="23"/>
      <c r="AG2" s="13"/>
      <c r="AH2" s="22"/>
      <c r="AI2" s="22"/>
      <c r="AJ2" s="44"/>
      <c r="AK2" s="10"/>
      <c r="AL2" s="10"/>
      <c r="AM2" s="10"/>
      <c r="AN2" s="10"/>
      <c r="AO2" s="10"/>
      <c r="AP2" s="10"/>
      <c r="AQ2" s="44" t="s">
        <v>235</v>
      </c>
      <c r="AR2" s="22"/>
      <c r="AS2" s="19">
        <v>9253312100</v>
      </c>
      <c r="AT2" s="51" t="s">
        <v>261</v>
      </c>
      <c r="AU2" s="22"/>
      <c r="AV2" s="22"/>
      <c r="AW2" s="22"/>
      <c r="AX2" s="10"/>
      <c r="AY2" s="44" t="s">
        <v>227</v>
      </c>
      <c r="AZ2" s="44" t="s">
        <v>219</v>
      </c>
      <c r="BA2" s="3" t="s">
        <v>43</v>
      </c>
      <c r="BB2" s="72" t="s">
        <v>22</v>
      </c>
      <c r="BC2" s="23"/>
      <c r="BD2" s="11" t="s">
        <v>18</v>
      </c>
      <c r="BE2" s="38" t="s">
        <v>19</v>
      </c>
      <c r="BF2" s="23" t="s">
        <v>0</v>
      </c>
      <c r="BG2" s="50" t="s">
        <v>3</v>
      </c>
      <c r="BH2" s="50" t="s">
        <v>219</v>
      </c>
      <c r="BI2" s="11" t="s">
        <v>20</v>
      </c>
      <c r="BJ2" s="23"/>
      <c r="BK2" s="22"/>
      <c r="BL2" s="22"/>
      <c r="BM2" s="25"/>
      <c r="BN2" s="24"/>
      <c r="BO2" s="10"/>
      <c r="BP2" s="10"/>
      <c r="BQ2" s="10"/>
      <c r="BR2" s="10"/>
      <c r="BS2" s="10"/>
      <c r="BT2" s="22"/>
      <c r="BU2" s="22"/>
      <c r="BV2" s="14"/>
      <c r="BW2" s="15"/>
      <c r="BX2" s="10"/>
      <c r="BY2" s="10"/>
      <c r="BZ2" s="15"/>
      <c r="CA2" s="15"/>
      <c r="CB2" s="10"/>
      <c r="CC2" s="6"/>
      <c r="CD2" s="6"/>
      <c r="CE2" s="6"/>
      <c r="CF2" s="6"/>
    </row>
    <row r="3" spans="1:84">
      <c r="A3" s="10" t="s">
        <v>283</v>
      </c>
      <c r="B3" s="16" t="s">
        <v>23</v>
      </c>
      <c r="C3" s="16" t="s">
        <v>23</v>
      </c>
      <c r="D3" s="10" t="s">
        <v>216</v>
      </c>
      <c r="E3" s="10"/>
      <c r="F3" s="10" t="s">
        <v>17</v>
      </c>
      <c r="G3" s="1" t="s">
        <v>24</v>
      </c>
      <c r="H3" s="22"/>
      <c r="I3" s="23" t="s">
        <v>0</v>
      </c>
      <c r="J3" s="50" t="s">
        <v>3</v>
      </c>
      <c r="K3" s="50" t="s">
        <v>219</v>
      </c>
      <c r="L3" s="16">
        <v>122001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5" t="s">
        <v>2</v>
      </c>
      <c r="AC3" s="10" t="s">
        <v>146</v>
      </c>
      <c r="AD3" s="50" t="s">
        <v>25</v>
      </c>
      <c r="AE3" s="10"/>
      <c r="AF3" s="22"/>
      <c r="AG3" s="10"/>
      <c r="AH3" s="22"/>
      <c r="AI3" s="22"/>
      <c r="AJ3" s="50" t="s">
        <v>26</v>
      </c>
      <c r="AK3" s="10"/>
      <c r="AL3" s="10"/>
      <c r="AM3" s="10"/>
      <c r="AN3" s="10"/>
      <c r="AO3" s="10"/>
      <c r="AP3" s="10"/>
      <c r="AQ3" s="44" t="s">
        <v>236</v>
      </c>
      <c r="AR3" s="22"/>
      <c r="AS3" s="19">
        <v>9660646530</v>
      </c>
      <c r="AT3" s="52" t="s">
        <v>262</v>
      </c>
      <c r="AU3" s="22"/>
      <c r="AV3" s="22"/>
      <c r="AW3" s="22"/>
      <c r="AX3" s="10"/>
      <c r="AY3" s="61" t="s">
        <v>28</v>
      </c>
      <c r="AZ3" s="44" t="s">
        <v>4</v>
      </c>
      <c r="BA3" s="3" t="s">
        <v>43</v>
      </c>
      <c r="BB3" s="72" t="s">
        <v>27</v>
      </c>
      <c r="BC3" s="22"/>
      <c r="BD3" s="16" t="s">
        <v>23</v>
      </c>
      <c r="BE3" s="1" t="s">
        <v>24</v>
      </c>
      <c r="BF3" s="23" t="s">
        <v>0</v>
      </c>
      <c r="BG3" s="50" t="s">
        <v>3</v>
      </c>
      <c r="BH3" s="50" t="s">
        <v>4</v>
      </c>
      <c r="BI3" s="16">
        <v>122001</v>
      </c>
      <c r="BJ3" s="22"/>
      <c r="BK3" s="22"/>
      <c r="BL3" s="22"/>
      <c r="BM3" s="22"/>
      <c r="BN3" s="22"/>
      <c r="BO3" s="10"/>
      <c r="BP3" s="10"/>
      <c r="BQ3" s="10"/>
      <c r="BR3" s="10"/>
      <c r="BS3" s="10"/>
      <c r="BT3" s="22"/>
      <c r="BU3" s="22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</row>
    <row r="4" spans="1:84">
      <c r="A4" s="10" t="s">
        <v>284</v>
      </c>
      <c r="B4" s="11" t="s">
        <v>29</v>
      </c>
      <c r="C4" s="11" t="s">
        <v>29</v>
      </c>
      <c r="D4" s="10" t="s">
        <v>216</v>
      </c>
      <c r="E4" s="10"/>
      <c r="F4" s="10" t="s">
        <v>17</v>
      </c>
      <c r="G4" s="38" t="s">
        <v>30</v>
      </c>
      <c r="H4" s="22"/>
      <c r="I4" s="23" t="s">
        <v>0</v>
      </c>
      <c r="J4" s="50" t="s">
        <v>217</v>
      </c>
      <c r="K4" s="50" t="s">
        <v>219</v>
      </c>
      <c r="L4" s="11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5" t="s">
        <v>2</v>
      </c>
      <c r="AC4" s="10" t="s">
        <v>146</v>
      </c>
      <c r="AD4" s="50"/>
      <c r="AE4" s="10"/>
      <c r="AF4" s="22"/>
      <c r="AG4" s="10"/>
      <c r="AH4" s="22"/>
      <c r="AI4" s="22"/>
      <c r="AJ4" s="44"/>
      <c r="AK4" s="10"/>
      <c r="AL4" s="10"/>
      <c r="AM4" s="10"/>
      <c r="AN4" s="10"/>
      <c r="AO4" s="10"/>
      <c r="AP4" s="10"/>
      <c r="AQ4" s="44"/>
      <c r="AR4" s="22"/>
      <c r="AS4" s="19"/>
      <c r="AT4" s="44"/>
      <c r="AU4" s="22"/>
      <c r="AV4" s="22"/>
      <c r="AW4" s="22"/>
      <c r="AX4" s="10"/>
      <c r="AY4" s="44"/>
      <c r="AZ4" s="44"/>
      <c r="BA4" s="28"/>
      <c r="BB4" s="44"/>
      <c r="BC4" s="22"/>
      <c r="BD4" s="11" t="s">
        <v>29</v>
      </c>
      <c r="BE4" s="38" t="s">
        <v>30</v>
      </c>
      <c r="BF4" s="23" t="s">
        <v>0</v>
      </c>
      <c r="BG4" s="50" t="s">
        <v>217</v>
      </c>
      <c r="BH4" s="50"/>
      <c r="BI4" s="11"/>
      <c r="BJ4" s="22"/>
      <c r="BK4" s="22"/>
      <c r="BL4" s="22"/>
      <c r="BM4" s="22"/>
      <c r="BN4" s="22"/>
      <c r="BO4" s="10"/>
      <c r="BP4" s="10"/>
      <c r="BQ4" s="10"/>
      <c r="BR4" s="10"/>
      <c r="BS4" s="10"/>
      <c r="BT4" s="22"/>
      <c r="BU4" s="22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</row>
    <row r="5" spans="1:84">
      <c r="A5" s="10" t="s">
        <v>285</v>
      </c>
      <c r="B5" s="18" t="s">
        <v>31</v>
      </c>
      <c r="C5" s="18" t="s">
        <v>31</v>
      </c>
      <c r="D5" s="10" t="s">
        <v>216</v>
      </c>
      <c r="E5" s="10"/>
      <c r="F5" s="10" t="s">
        <v>17</v>
      </c>
      <c r="G5" s="4" t="s">
        <v>32</v>
      </c>
      <c r="H5" s="22"/>
      <c r="I5" s="23" t="s">
        <v>0</v>
      </c>
      <c r="J5" s="45" t="s">
        <v>217</v>
      </c>
      <c r="K5" s="50" t="s">
        <v>219</v>
      </c>
      <c r="L5" s="18">
        <v>122016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8" t="s">
        <v>2</v>
      </c>
      <c r="AC5" s="10" t="s">
        <v>146</v>
      </c>
      <c r="AD5" s="45" t="s">
        <v>33</v>
      </c>
      <c r="AE5" s="10"/>
      <c r="AF5" s="22"/>
      <c r="AG5" s="10"/>
      <c r="AH5" s="22"/>
      <c r="AI5" s="22"/>
      <c r="AJ5" s="45" t="s">
        <v>34</v>
      </c>
      <c r="AK5" s="10"/>
      <c r="AL5" s="10"/>
      <c r="AM5" s="10"/>
      <c r="AN5" s="10"/>
      <c r="AO5" s="10"/>
      <c r="AP5" s="10"/>
      <c r="AQ5" s="45" t="s">
        <v>237</v>
      </c>
      <c r="AR5" s="22"/>
      <c r="AS5" s="18">
        <v>7051261908</v>
      </c>
      <c r="AT5" s="45"/>
      <c r="AU5" s="22"/>
      <c r="AV5" s="22"/>
      <c r="AW5" s="22"/>
      <c r="AX5" s="10"/>
      <c r="AY5" s="45" t="s">
        <v>36</v>
      </c>
      <c r="AZ5" s="45" t="s">
        <v>220</v>
      </c>
      <c r="BA5" s="3" t="s">
        <v>43</v>
      </c>
      <c r="BB5" s="29" t="s">
        <v>35</v>
      </c>
      <c r="BC5" s="22"/>
      <c r="BD5" s="18" t="s">
        <v>31</v>
      </c>
      <c r="BE5" s="4" t="s">
        <v>32</v>
      </c>
      <c r="BF5" s="23" t="s">
        <v>0</v>
      </c>
      <c r="BG5" s="45" t="s">
        <v>217</v>
      </c>
      <c r="BH5" s="45" t="s">
        <v>220</v>
      </c>
      <c r="BI5" s="18">
        <v>122016</v>
      </c>
      <c r="BJ5" s="22"/>
      <c r="BK5" s="22"/>
      <c r="BL5" s="22"/>
      <c r="BM5" s="22"/>
      <c r="BN5" s="22"/>
      <c r="BO5" s="10"/>
      <c r="BP5" s="10"/>
      <c r="BQ5" s="10"/>
      <c r="BR5" s="10"/>
      <c r="BS5" s="10"/>
      <c r="BT5" s="22"/>
      <c r="BU5" s="22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</row>
    <row r="6" spans="1:84">
      <c r="A6" s="10" t="s">
        <v>286</v>
      </c>
      <c r="B6" s="11" t="s">
        <v>37</v>
      </c>
      <c r="C6" s="11" t="s">
        <v>37</v>
      </c>
      <c r="D6" s="10" t="s">
        <v>216</v>
      </c>
      <c r="E6" s="10"/>
      <c r="F6" s="10" t="s">
        <v>17</v>
      </c>
      <c r="G6" s="39" t="s">
        <v>38</v>
      </c>
      <c r="H6" s="22"/>
      <c r="I6" s="23" t="s">
        <v>0</v>
      </c>
      <c r="J6" s="66" t="s">
        <v>5</v>
      </c>
      <c r="K6" s="66" t="s">
        <v>39</v>
      </c>
      <c r="L6" s="11" t="s">
        <v>40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5" t="s">
        <v>2</v>
      </c>
      <c r="AC6" s="10" t="s">
        <v>146</v>
      </c>
      <c r="AD6" s="66" t="s">
        <v>41</v>
      </c>
      <c r="AE6" s="10"/>
      <c r="AF6" s="22"/>
      <c r="AG6" s="10"/>
      <c r="AH6" s="22"/>
      <c r="AI6" s="22"/>
      <c r="AJ6" s="66"/>
      <c r="AK6" s="10"/>
      <c r="AL6" s="10"/>
      <c r="AM6" s="10"/>
      <c r="AN6" s="10"/>
      <c r="AO6" s="10"/>
      <c r="AP6" s="10"/>
      <c r="AQ6" s="46" t="s">
        <v>238</v>
      </c>
      <c r="AR6" s="22"/>
      <c r="AS6" s="30" t="s">
        <v>257</v>
      </c>
      <c r="AT6" s="53" t="s">
        <v>263</v>
      </c>
      <c r="AU6" s="22"/>
      <c r="AV6" s="22"/>
      <c r="AW6" s="22"/>
      <c r="AX6" s="10"/>
      <c r="AY6" s="46" t="s">
        <v>44</v>
      </c>
      <c r="AZ6" s="46" t="s">
        <v>220</v>
      </c>
      <c r="BA6" s="3" t="s">
        <v>43</v>
      </c>
      <c r="BB6" s="73" t="s">
        <v>42</v>
      </c>
      <c r="BC6" s="22"/>
      <c r="BD6" s="11" t="s">
        <v>37</v>
      </c>
      <c r="BE6" s="39" t="s">
        <v>38</v>
      </c>
      <c r="BF6" s="23" t="s">
        <v>0</v>
      </c>
      <c r="BG6" s="66" t="s">
        <v>5</v>
      </c>
      <c r="BH6" s="66" t="s">
        <v>39</v>
      </c>
      <c r="BI6" s="11" t="s">
        <v>40</v>
      </c>
      <c r="BJ6" s="22"/>
      <c r="BK6" s="22"/>
      <c r="BL6" s="22"/>
      <c r="BM6" s="22"/>
      <c r="BN6" s="22"/>
      <c r="BO6" s="10"/>
      <c r="BP6" s="10"/>
      <c r="BQ6" s="10"/>
      <c r="BR6" s="10"/>
      <c r="BS6" s="10"/>
      <c r="BT6" s="22"/>
      <c r="BU6" s="22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</row>
    <row r="7" spans="1:84">
      <c r="A7" s="10" t="s">
        <v>287</v>
      </c>
      <c r="B7" s="11" t="s">
        <v>45</v>
      </c>
      <c r="C7" s="11" t="s">
        <v>45</v>
      </c>
      <c r="D7" s="10" t="s">
        <v>216</v>
      </c>
      <c r="E7" s="10"/>
      <c r="F7" s="10" t="s">
        <v>17</v>
      </c>
      <c r="G7" s="39" t="s">
        <v>46</v>
      </c>
      <c r="H7" s="22"/>
      <c r="I7" s="23" t="s">
        <v>0</v>
      </c>
      <c r="J7" s="66" t="s">
        <v>3</v>
      </c>
      <c r="K7" s="66" t="s">
        <v>219</v>
      </c>
      <c r="L7" s="11" t="s">
        <v>14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5" t="s">
        <v>2</v>
      </c>
      <c r="AC7" s="10" t="s">
        <v>146</v>
      </c>
      <c r="AD7" s="66" t="s">
        <v>47</v>
      </c>
      <c r="AE7" s="10"/>
      <c r="AF7" s="22"/>
      <c r="AG7" s="10"/>
      <c r="AH7" s="22"/>
      <c r="AI7" s="22"/>
      <c r="AJ7" s="46" t="s">
        <v>48</v>
      </c>
      <c r="AK7" s="10"/>
      <c r="AL7" s="10"/>
      <c r="AM7" s="10"/>
      <c r="AN7" s="10"/>
      <c r="AO7" s="10"/>
      <c r="AP7" s="10"/>
      <c r="AQ7" s="46" t="s">
        <v>239</v>
      </c>
      <c r="AR7" s="22"/>
      <c r="AS7" s="19">
        <v>9891360400</v>
      </c>
      <c r="AT7" s="54" t="s">
        <v>264</v>
      </c>
      <c r="AU7" s="22"/>
      <c r="AV7" s="22"/>
      <c r="AW7" s="22"/>
      <c r="AX7" s="10"/>
      <c r="AY7" s="46" t="s">
        <v>10</v>
      </c>
      <c r="AZ7" s="46" t="s">
        <v>219</v>
      </c>
      <c r="BA7" s="3" t="s">
        <v>43</v>
      </c>
      <c r="BB7" s="73" t="s">
        <v>49</v>
      </c>
      <c r="BC7" s="22"/>
      <c r="BD7" s="11" t="s">
        <v>45</v>
      </c>
      <c r="BE7" s="39" t="s">
        <v>46</v>
      </c>
      <c r="BF7" s="23" t="s">
        <v>0</v>
      </c>
      <c r="BG7" s="66" t="s">
        <v>3</v>
      </c>
      <c r="BH7" s="66" t="s">
        <v>219</v>
      </c>
      <c r="BI7" s="11" t="s">
        <v>14</v>
      </c>
      <c r="BJ7" s="22"/>
      <c r="BK7" s="22"/>
      <c r="BL7" s="22"/>
      <c r="BM7" s="22"/>
      <c r="BN7" s="22"/>
      <c r="BO7" s="10"/>
      <c r="BP7" s="10"/>
      <c r="BQ7" s="10"/>
      <c r="BR7" s="10"/>
      <c r="BS7" s="10"/>
      <c r="BT7" s="22"/>
      <c r="BU7" s="22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</row>
    <row r="8" spans="1:84">
      <c r="A8" s="10" t="s">
        <v>288</v>
      </c>
      <c r="B8" s="11" t="s">
        <v>50</v>
      </c>
      <c r="C8" s="11" t="s">
        <v>50</v>
      </c>
      <c r="D8" s="10" t="s">
        <v>216</v>
      </c>
      <c r="E8" s="10"/>
      <c r="F8" s="10" t="s">
        <v>17</v>
      </c>
      <c r="G8" s="39" t="s">
        <v>51</v>
      </c>
      <c r="H8" s="22"/>
      <c r="I8" s="23" t="s">
        <v>0</v>
      </c>
      <c r="J8" s="66" t="s">
        <v>3</v>
      </c>
      <c r="K8" s="66" t="s">
        <v>52</v>
      </c>
      <c r="L8" s="11" t="s">
        <v>53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5" t="s">
        <v>2</v>
      </c>
      <c r="AC8" s="10" t="s">
        <v>146</v>
      </c>
      <c r="AD8" s="70" t="s">
        <v>54</v>
      </c>
      <c r="AE8" s="10"/>
      <c r="AF8" s="22"/>
      <c r="AG8" s="10"/>
      <c r="AH8" s="22"/>
      <c r="AI8" s="22"/>
      <c r="AJ8" s="46" t="s">
        <v>55</v>
      </c>
      <c r="AK8" s="10"/>
      <c r="AL8" s="10"/>
      <c r="AM8" s="10"/>
      <c r="AN8" s="10"/>
      <c r="AO8" s="10"/>
      <c r="AP8" s="10"/>
      <c r="AQ8" s="46" t="s">
        <v>240</v>
      </c>
      <c r="AR8" s="22"/>
      <c r="AS8" s="19">
        <v>9654997625</v>
      </c>
      <c r="AT8" s="55" t="s">
        <v>265</v>
      </c>
      <c r="AU8" s="22"/>
      <c r="AV8" s="22"/>
      <c r="AW8" s="22"/>
      <c r="AX8" s="10"/>
      <c r="AY8" s="46" t="s">
        <v>9</v>
      </c>
      <c r="AZ8" s="46" t="s">
        <v>228</v>
      </c>
      <c r="BA8" s="3" t="s">
        <v>43</v>
      </c>
      <c r="BB8" s="73" t="s">
        <v>56</v>
      </c>
      <c r="BC8" s="22"/>
      <c r="BD8" s="11" t="s">
        <v>50</v>
      </c>
      <c r="BE8" s="39" t="s">
        <v>51</v>
      </c>
      <c r="BF8" s="23" t="s">
        <v>0</v>
      </c>
      <c r="BG8" s="66" t="s">
        <v>3</v>
      </c>
      <c r="BH8" s="66" t="s">
        <v>52</v>
      </c>
      <c r="BI8" s="11" t="s">
        <v>53</v>
      </c>
      <c r="BJ8" s="22"/>
      <c r="BK8" s="22"/>
      <c r="BL8" s="22"/>
      <c r="BM8" s="22"/>
      <c r="BN8" s="22"/>
      <c r="BO8" s="10"/>
      <c r="BP8" s="10"/>
      <c r="BQ8" s="10"/>
      <c r="BR8" s="10"/>
      <c r="BS8" s="10"/>
      <c r="BT8" s="22"/>
      <c r="BU8" s="22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</row>
    <row r="9" spans="1:84">
      <c r="A9" s="10" t="s">
        <v>289</v>
      </c>
      <c r="B9" s="11" t="s">
        <v>57</v>
      </c>
      <c r="C9" s="11" t="s">
        <v>57</v>
      </c>
      <c r="D9" s="10" t="s">
        <v>216</v>
      </c>
      <c r="E9" s="10"/>
      <c r="F9" s="10" t="s">
        <v>17</v>
      </c>
      <c r="G9" s="40" t="s">
        <v>58</v>
      </c>
      <c r="H9" s="22"/>
      <c r="I9" s="23" t="s">
        <v>0</v>
      </c>
      <c r="J9" s="66" t="s">
        <v>59</v>
      </c>
      <c r="K9" s="66" t="s">
        <v>8</v>
      </c>
      <c r="L9" s="11" t="s">
        <v>60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5" t="s">
        <v>2</v>
      </c>
      <c r="AC9" s="10" t="s">
        <v>146</v>
      </c>
      <c r="AD9" s="66" t="s">
        <v>61</v>
      </c>
      <c r="AE9" s="10"/>
      <c r="AF9" s="22"/>
      <c r="AG9" s="10"/>
      <c r="AH9" s="22"/>
      <c r="AI9" s="22"/>
      <c r="AJ9" s="46" t="s">
        <v>62</v>
      </c>
      <c r="AK9" s="10"/>
      <c r="AL9" s="10"/>
      <c r="AM9" s="10"/>
      <c r="AN9" s="10"/>
      <c r="AO9" s="10"/>
      <c r="AP9" s="10"/>
      <c r="AQ9" s="46" t="s">
        <v>241</v>
      </c>
      <c r="AR9" s="22"/>
      <c r="AS9" s="19">
        <v>88001724</v>
      </c>
      <c r="AT9" s="55" t="s">
        <v>266</v>
      </c>
      <c r="AU9" s="22"/>
      <c r="AV9" s="22"/>
      <c r="AW9" s="22"/>
      <c r="AX9" s="10"/>
      <c r="AY9" s="46" t="s">
        <v>11</v>
      </c>
      <c r="AZ9" s="46" t="s">
        <v>229</v>
      </c>
      <c r="BA9" s="3" t="s">
        <v>43</v>
      </c>
      <c r="BB9" s="46">
        <v>9911317313</v>
      </c>
      <c r="BC9" s="22"/>
      <c r="BD9" s="11" t="s">
        <v>57</v>
      </c>
      <c r="BE9" s="40" t="s">
        <v>58</v>
      </c>
      <c r="BF9" s="23" t="s">
        <v>0</v>
      </c>
      <c r="BG9" s="66" t="s">
        <v>59</v>
      </c>
      <c r="BH9" s="66" t="s">
        <v>8</v>
      </c>
      <c r="BI9" s="11" t="s">
        <v>60</v>
      </c>
      <c r="BJ9" s="22"/>
      <c r="BK9" s="22"/>
      <c r="BL9" s="22"/>
      <c r="BM9" s="22"/>
      <c r="BN9" s="22"/>
      <c r="BO9" s="10"/>
      <c r="BP9" s="10"/>
      <c r="BQ9" s="10"/>
      <c r="BR9" s="10"/>
      <c r="BS9" s="10"/>
      <c r="BT9" s="22"/>
      <c r="BU9" s="22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</row>
    <row r="10" spans="1:84">
      <c r="A10" s="10" t="s">
        <v>290</v>
      </c>
      <c r="B10" s="11" t="s">
        <v>63</v>
      </c>
      <c r="C10" s="11" t="s">
        <v>63</v>
      </c>
      <c r="D10" s="10" t="s">
        <v>216</v>
      </c>
      <c r="E10" s="10"/>
      <c r="F10" s="10" t="s">
        <v>17</v>
      </c>
      <c r="G10" s="39" t="s">
        <v>64</v>
      </c>
      <c r="H10" s="22"/>
      <c r="I10" s="23" t="s">
        <v>0</v>
      </c>
      <c r="J10" s="66" t="s">
        <v>66</v>
      </c>
      <c r="K10" s="66" t="s">
        <v>65</v>
      </c>
      <c r="L10" s="11" t="s">
        <v>67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5" t="s">
        <v>2</v>
      </c>
      <c r="AC10" s="10" t="s">
        <v>146</v>
      </c>
      <c r="AD10" s="66" t="s">
        <v>68</v>
      </c>
      <c r="AE10" s="10"/>
      <c r="AF10" s="22"/>
      <c r="AG10" s="10"/>
      <c r="AH10" s="22"/>
      <c r="AI10" s="22"/>
      <c r="AJ10" s="46" t="s">
        <v>69</v>
      </c>
      <c r="AK10" s="10"/>
      <c r="AL10" s="10"/>
      <c r="AM10" s="10"/>
      <c r="AN10" s="10"/>
      <c r="AO10" s="10"/>
      <c r="AP10" s="10"/>
      <c r="AQ10" s="46" t="s">
        <v>242</v>
      </c>
      <c r="AR10" s="22"/>
      <c r="AS10" s="31" t="s">
        <v>258</v>
      </c>
      <c r="AT10" s="46" t="s">
        <v>267</v>
      </c>
      <c r="AU10" s="22"/>
      <c r="AV10" s="22"/>
      <c r="AW10" s="22"/>
      <c r="AX10" s="10"/>
      <c r="AY10" s="46" t="s">
        <v>71</v>
      </c>
      <c r="AZ10" s="46" t="s">
        <v>65</v>
      </c>
      <c r="BA10" s="3" t="s">
        <v>43</v>
      </c>
      <c r="BB10" s="73" t="s">
        <v>70</v>
      </c>
      <c r="BC10" s="22"/>
      <c r="BD10" s="11" t="s">
        <v>63</v>
      </c>
      <c r="BE10" s="39" t="s">
        <v>64</v>
      </c>
      <c r="BF10" s="23" t="s">
        <v>0</v>
      </c>
      <c r="BG10" s="66" t="s">
        <v>66</v>
      </c>
      <c r="BH10" s="66" t="s">
        <v>65</v>
      </c>
      <c r="BI10" s="11" t="s">
        <v>67</v>
      </c>
      <c r="BJ10" s="22"/>
      <c r="BK10" s="22"/>
      <c r="BL10" s="22"/>
      <c r="BM10" s="22"/>
      <c r="BN10" s="22"/>
      <c r="BO10" s="10"/>
      <c r="BP10" s="10"/>
      <c r="BQ10" s="10"/>
      <c r="BR10" s="10"/>
      <c r="BS10" s="10"/>
      <c r="BT10" s="22"/>
      <c r="BU10" s="22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</row>
    <row r="11" spans="1:84">
      <c r="A11" s="10" t="s">
        <v>291</v>
      </c>
      <c r="B11" s="19" t="s">
        <v>72</v>
      </c>
      <c r="C11" s="19" t="s">
        <v>72</v>
      </c>
      <c r="D11" s="10" t="s">
        <v>216</v>
      </c>
      <c r="E11" s="10"/>
      <c r="F11" s="10" t="s">
        <v>17</v>
      </c>
      <c r="G11" s="3" t="s">
        <v>73</v>
      </c>
      <c r="H11" s="22"/>
      <c r="I11" s="23" t="s">
        <v>0</v>
      </c>
      <c r="J11" s="46" t="s">
        <v>218</v>
      </c>
      <c r="K11" s="66" t="s">
        <v>219</v>
      </c>
      <c r="L11" s="19" t="s">
        <v>74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5" t="s">
        <v>2</v>
      </c>
      <c r="AC11" s="10" t="s">
        <v>146</v>
      </c>
      <c r="AD11" s="46" t="s">
        <v>75</v>
      </c>
      <c r="AE11" s="10"/>
      <c r="AF11" s="22"/>
      <c r="AG11" s="10"/>
      <c r="AH11" s="22"/>
      <c r="AI11" s="22"/>
      <c r="AJ11" s="46" t="s">
        <v>281</v>
      </c>
      <c r="AK11" s="10"/>
      <c r="AL11" s="10"/>
      <c r="AM11" s="10"/>
      <c r="AN11" s="10"/>
      <c r="AO11" s="10"/>
      <c r="AP11" s="10"/>
      <c r="AQ11" s="46" t="s">
        <v>243</v>
      </c>
      <c r="AR11" s="22"/>
      <c r="AS11" s="31" t="s">
        <v>260</v>
      </c>
      <c r="AT11" s="55" t="s">
        <v>268</v>
      </c>
      <c r="AU11" s="22"/>
      <c r="AV11" s="22"/>
      <c r="AW11" s="22"/>
      <c r="AX11" s="10"/>
      <c r="AY11" s="46" t="s">
        <v>76</v>
      </c>
      <c r="AZ11" s="46" t="s">
        <v>230</v>
      </c>
      <c r="BA11" s="3" t="s">
        <v>43</v>
      </c>
      <c r="BB11" s="73" t="s">
        <v>143</v>
      </c>
      <c r="BC11" s="22"/>
      <c r="BD11" s="19" t="s">
        <v>72</v>
      </c>
      <c r="BE11" s="3" t="s">
        <v>73</v>
      </c>
      <c r="BF11" s="23" t="s">
        <v>0</v>
      </c>
      <c r="BG11" s="46" t="s">
        <v>218</v>
      </c>
      <c r="BH11" s="46" t="s">
        <v>4</v>
      </c>
      <c r="BI11" s="19" t="s">
        <v>74</v>
      </c>
      <c r="BJ11" s="22"/>
      <c r="BK11" s="22"/>
      <c r="BL11" s="22"/>
      <c r="BM11" s="22"/>
      <c r="BN11" s="22"/>
      <c r="BO11" s="10"/>
      <c r="BP11" s="10"/>
      <c r="BQ11" s="10"/>
      <c r="BR11" s="10"/>
      <c r="BS11" s="10"/>
      <c r="BT11" s="22"/>
      <c r="BU11" s="22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</row>
    <row r="12" spans="1:84">
      <c r="A12" s="10" t="s">
        <v>292</v>
      </c>
      <c r="B12" s="20" t="s">
        <v>77</v>
      </c>
      <c r="C12" s="20" t="s">
        <v>77</v>
      </c>
      <c r="D12" s="10" t="s">
        <v>216</v>
      </c>
      <c r="E12" s="10"/>
      <c r="F12" s="10" t="s">
        <v>17</v>
      </c>
      <c r="G12" s="65" t="s">
        <v>78</v>
      </c>
      <c r="H12" s="22"/>
      <c r="I12" s="23" t="s">
        <v>0</v>
      </c>
      <c r="J12" s="66" t="s">
        <v>6</v>
      </c>
      <c r="K12" s="66" t="s">
        <v>6</v>
      </c>
      <c r="L12" s="11" t="s">
        <v>79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5" t="s">
        <v>2</v>
      </c>
      <c r="AC12" s="10" t="s">
        <v>146</v>
      </c>
      <c r="AD12" s="46" t="s">
        <v>80</v>
      </c>
      <c r="AE12" s="10"/>
      <c r="AF12" s="22"/>
      <c r="AG12" s="10"/>
      <c r="AH12" s="22"/>
      <c r="AI12" s="22"/>
      <c r="AJ12" s="46"/>
      <c r="AK12" s="10"/>
      <c r="AL12" s="10"/>
      <c r="AM12" s="10"/>
      <c r="AN12" s="10"/>
      <c r="AO12" s="10"/>
      <c r="AP12" s="10"/>
      <c r="AQ12" s="46" t="s">
        <v>244</v>
      </c>
      <c r="AR12" s="22"/>
      <c r="AS12" s="19">
        <v>9871557255</v>
      </c>
      <c r="AT12" s="55" t="s">
        <v>269</v>
      </c>
      <c r="AU12" s="22"/>
      <c r="AV12" s="22"/>
      <c r="AW12" s="22"/>
      <c r="AX12" s="10"/>
      <c r="AY12" s="46" t="s">
        <v>81</v>
      </c>
      <c r="AZ12" s="46" t="s">
        <v>6</v>
      </c>
      <c r="BA12" s="3" t="s">
        <v>43</v>
      </c>
      <c r="BB12" s="74" t="s">
        <v>224</v>
      </c>
      <c r="BC12" s="22"/>
      <c r="BD12" s="20" t="s">
        <v>77</v>
      </c>
      <c r="BE12" s="41" t="s">
        <v>78</v>
      </c>
      <c r="BF12" s="23" t="s">
        <v>0</v>
      </c>
      <c r="BG12" s="66" t="s">
        <v>6</v>
      </c>
      <c r="BH12" s="66" t="s">
        <v>6</v>
      </c>
      <c r="BI12" s="11" t="s">
        <v>79</v>
      </c>
      <c r="BJ12" s="22"/>
      <c r="BK12" s="22"/>
      <c r="BL12" s="22"/>
      <c r="BM12" s="22"/>
      <c r="BN12" s="22"/>
      <c r="BO12" s="10"/>
      <c r="BP12" s="10"/>
      <c r="BQ12" s="10"/>
      <c r="BR12" s="10"/>
      <c r="BS12" s="10"/>
      <c r="BT12" s="22"/>
      <c r="BU12" s="22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</row>
    <row r="13" spans="1:84">
      <c r="A13" s="10" t="s">
        <v>293</v>
      </c>
      <c r="B13" s="11" t="s">
        <v>82</v>
      </c>
      <c r="C13" s="11" t="s">
        <v>82</v>
      </c>
      <c r="D13" s="10" t="s">
        <v>216</v>
      </c>
      <c r="E13" s="10"/>
      <c r="F13" s="10" t="s">
        <v>17</v>
      </c>
      <c r="G13" s="64" t="s">
        <v>83</v>
      </c>
      <c r="H13" s="22"/>
      <c r="I13" s="23" t="s">
        <v>0</v>
      </c>
      <c r="J13" s="66" t="s">
        <v>85</v>
      </c>
      <c r="K13" s="66" t="s">
        <v>84</v>
      </c>
      <c r="L13" s="11" t="s">
        <v>86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5" t="s">
        <v>2</v>
      </c>
      <c r="AC13" s="10" t="s">
        <v>146</v>
      </c>
      <c r="AD13" s="66" t="s">
        <v>87</v>
      </c>
      <c r="AE13" s="10"/>
      <c r="AF13" s="22"/>
      <c r="AG13" s="10"/>
      <c r="AH13" s="22"/>
      <c r="AI13" s="22"/>
      <c r="AJ13" s="46"/>
      <c r="AK13" s="10"/>
      <c r="AL13" s="10"/>
      <c r="AM13" s="10"/>
      <c r="AN13" s="10"/>
      <c r="AO13" s="10"/>
      <c r="AP13" s="10"/>
      <c r="AQ13" s="46" t="s">
        <v>245</v>
      </c>
      <c r="AR13" s="22"/>
      <c r="AS13" s="31" t="s">
        <v>259</v>
      </c>
      <c r="AT13" s="55" t="s">
        <v>270</v>
      </c>
      <c r="AU13" s="22"/>
      <c r="AV13" s="22"/>
      <c r="AW13" s="22"/>
      <c r="AX13" s="10"/>
      <c r="AY13" s="46" t="s">
        <v>88</v>
      </c>
      <c r="AZ13" s="46" t="s">
        <v>84</v>
      </c>
      <c r="BA13" s="3" t="s">
        <v>43</v>
      </c>
      <c r="BB13" s="46" t="s">
        <v>221</v>
      </c>
      <c r="BC13" s="22"/>
      <c r="BD13" s="11" t="s">
        <v>82</v>
      </c>
      <c r="BE13" s="42" t="s">
        <v>83</v>
      </c>
      <c r="BF13" s="23" t="s">
        <v>0</v>
      </c>
      <c r="BG13" s="66" t="s">
        <v>85</v>
      </c>
      <c r="BH13" s="66" t="s">
        <v>84</v>
      </c>
      <c r="BI13" s="11" t="s">
        <v>86</v>
      </c>
      <c r="BJ13" s="22"/>
      <c r="BK13" s="22"/>
      <c r="BL13" s="22"/>
      <c r="BM13" s="22"/>
      <c r="BN13" s="22"/>
      <c r="BO13" s="10"/>
      <c r="BP13" s="10"/>
      <c r="BQ13" s="10"/>
      <c r="BR13" s="10"/>
      <c r="BS13" s="10"/>
      <c r="BT13" s="22"/>
      <c r="BU13" s="22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</row>
    <row r="14" spans="1:84">
      <c r="A14" s="10" t="s">
        <v>294</v>
      </c>
      <c r="B14" s="11" t="s">
        <v>89</v>
      </c>
      <c r="C14" s="11" t="s">
        <v>89</v>
      </c>
      <c r="D14" s="10" t="s">
        <v>216</v>
      </c>
      <c r="E14" s="10"/>
      <c r="F14" s="10" t="s">
        <v>17</v>
      </c>
      <c r="G14" s="64" t="s">
        <v>90</v>
      </c>
      <c r="H14" s="22"/>
      <c r="I14" s="23" t="s">
        <v>0</v>
      </c>
      <c r="J14" s="66" t="s">
        <v>3</v>
      </c>
      <c r="K14" s="66" t="s">
        <v>52</v>
      </c>
      <c r="L14" s="11" t="s">
        <v>91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5" t="s">
        <v>2</v>
      </c>
      <c r="AC14" s="10" t="s">
        <v>146</v>
      </c>
      <c r="AD14" s="66" t="s">
        <v>92</v>
      </c>
      <c r="AE14" s="10"/>
      <c r="AF14" s="22"/>
      <c r="AG14" s="10"/>
      <c r="AH14" s="22"/>
      <c r="AI14" s="22"/>
      <c r="AJ14" s="71" t="s">
        <v>93</v>
      </c>
      <c r="AK14" s="10"/>
      <c r="AL14" s="10"/>
      <c r="AM14" s="10"/>
      <c r="AN14" s="10"/>
      <c r="AO14" s="10"/>
      <c r="AP14" s="10"/>
      <c r="AQ14" s="46" t="s">
        <v>246</v>
      </c>
      <c r="AR14" s="22"/>
      <c r="AS14" s="32">
        <v>8506850780</v>
      </c>
      <c r="AT14" s="56" t="s">
        <v>271</v>
      </c>
      <c r="AU14" s="22"/>
      <c r="AV14" s="22"/>
      <c r="AW14" s="22"/>
      <c r="AX14" s="10"/>
      <c r="AY14" s="62" t="s">
        <v>94</v>
      </c>
      <c r="AZ14" s="46" t="s">
        <v>231</v>
      </c>
      <c r="BA14" s="3" t="s">
        <v>43</v>
      </c>
      <c r="BB14" s="75">
        <v>919020062960499</v>
      </c>
      <c r="BC14" s="22"/>
      <c r="BD14" s="11" t="s">
        <v>89</v>
      </c>
      <c r="BE14" s="42" t="s">
        <v>90</v>
      </c>
      <c r="BF14" s="23" t="s">
        <v>0</v>
      </c>
      <c r="BG14" s="66" t="s">
        <v>3</v>
      </c>
      <c r="BH14" s="66" t="s">
        <v>52</v>
      </c>
      <c r="BI14" s="11" t="s">
        <v>91</v>
      </c>
      <c r="BJ14" s="22"/>
      <c r="BK14" s="22"/>
      <c r="BL14" s="22"/>
      <c r="BM14" s="22"/>
      <c r="BN14" s="22"/>
      <c r="BO14" s="10"/>
      <c r="BP14" s="10"/>
      <c r="BQ14" s="10"/>
      <c r="BR14" s="10"/>
      <c r="BS14" s="10"/>
      <c r="BT14" s="22"/>
      <c r="BU14" s="22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</row>
    <row r="15" spans="1:84">
      <c r="A15" s="10" t="s">
        <v>295</v>
      </c>
      <c r="B15" s="21" t="s">
        <v>95</v>
      </c>
      <c r="C15" s="21" t="s">
        <v>95</v>
      </c>
      <c r="D15" s="10" t="s">
        <v>216</v>
      </c>
      <c r="E15" s="10"/>
      <c r="F15" s="10" t="s">
        <v>17</v>
      </c>
      <c r="G15" s="43" t="s">
        <v>96</v>
      </c>
      <c r="H15" s="22"/>
      <c r="I15" s="23" t="s">
        <v>0</v>
      </c>
      <c r="J15" s="67" t="s">
        <v>98</v>
      </c>
      <c r="K15" s="67" t="s">
        <v>97</v>
      </c>
      <c r="L15" s="21" t="s">
        <v>99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9" t="s">
        <v>2</v>
      </c>
      <c r="AC15" s="10" t="s">
        <v>146</v>
      </c>
      <c r="AD15" s="67" t="s">
        <v>100</v>
      </c>
      <c r="AE15" s="10"/>
      <c r="AF15" s="22"/>
      <c r="AG15" s="10"/>
      <c r="AH15" s="22"/>
      <c r="AI15" s="22"/>
      <c r="AJ15" s="47" t="s">
        <v>101</v>
      </c>
      <c r="AK15" s="10"/>
      <c r="AL15" s="10"/>
      <c r="AM15" s="10"/>
      <c r="AN15" s="10"/>
      <c r="AO15" s="10"/>
      <c r="AP15" s="10"/>
      <c r="AQ15" s="47" t="s">
        <v>247</v>
      </c>
      <c r="AR15" s="22"/>
      <c r="AS15" s="33"/>
      <c r="AT15" s="60" t="s">
        <v>279</v>
      </c>
      <c r="AU15" s="22"/>
      <c r="AV15" s="22"/>
      <c r="AW15" s="22"/>
      <c r="AX15" s="10"/>
      <c r="AY15" s="47" t="s">
        <v>102</v>
      </c>
      <c r="AZ15" s="47" t="s">
        <v>232</v>
      </c>
      <c r="BA15" s="3" t="s">
        <v>43</v>
      </c>
      <c r="BB15" s="76" t="s">
        <v>225</v>
      </c>
      <c r="BC15" s="22"/>
      <c r="BD15" s="21" t="s">
        <v>95</v>
      </c>
      <c r="BE15" s="43" t="s">
        <v>96</v>
      </c>
      <c r="BF15" s="23" t="s">
        <v>0</v>
      </c>
      <c r="BG15" s="67" t="s">
        <v>98</v>
      </c>
      <c r="BH15" s="67" t="s">
        <v>97</v>
      </c>
      <c r="BI15" s="21" t="s">
        <v>99</v>
      </c>
      <c r="BJ15" s="22"/>
      <c r="BK15" s="22"/>
      <c r="BL15" s="22"/>
      <c r="BM15" s="22"/>
      <c r="BN15" s="22"/>
      <c r="BO15" s="10"/>
      <c r="BP15" s="10"/>
      <c r="BQ15" s="10"/>
      <c r="BR15" s="10"/>
      <c r="BS15" s="10"/>
      <c r="BT15" s="22"/>
      <c r="BU15" s="22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</row>
    <row r="16" spans="1:84">
      <c r="A16" s="10" t="s">
        <v>296</v>
      </c>
      <c r="B16" s="11" t="s">
        <v>103</v>
      </c>
      <c r="C16" s="11" t="s">
        <v>103</v>
      </c>
      <c r="D16" s="10" t="s">
        <v>216</v>
      </c>
      <c r="E16" s="10"/>
      <c r="F16" s="10" t="s">
        <v>17</v>
      </c>
      <c r="G16" s="38" t="s">
        <v>104</v>
      </c>
      <c r="H16" s="22"/>
      <c r="I16" s="23" t="s">
        <v>0</v>
      </c>
      <c r="J16" s="50" t="s">
        <v>3</v>
      </c>
      <c r="K16" s="50" t="s">
        <v>12</v>
      </c>
      <c r="L16" s="11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5" t="s">
        <v>2</v>
      </c>
      <c r="AC16" s="10" t="s">
        <v>146</v>
      </c>
      <c r="AD16" s="50" t="s">
        <v>105</v>
      </c>
      <c r="AE16" s="10"/>
      <c r="AF16" s="22"/>
      <c r="AG16" s="10"/>
      <c r="AH16" s="22"/>
      <c r="AI16" s="22"/>
      <c r="AJ16" s="45" t="s">
        <v>106</v>
      </c>
      <c r="AK16" s="10"/>
      <c r="AL16" s="10"/>
      <c r="AM16" s="10"/>
      <c r="AN16" s="10"/>
      <c r="AO16" s="10"/>
      <c r="AP16" s="10"/>
      <c r="AQ16" s="48" t="s">
        <v>248</v>
      </c>
      <c r="AR16" s="22"/>
      <c r="AS16" s="34">
        <v>8199983063</v>
      </c>
      <c r="AT16" s="57" t="s">
        <v>272</v>
      </c>
      <c r="AU16" s="22"/>
      <c r="AV16" s="22"/>
      <c r="AW16" s="22"/>
      <c r="AX16" s="10"/>
      <c r="AY16" s="63" t="s">
        <v>108</v>
      </c>
      <c r="AZ16" s="44" t="s">
        <v>12</v>
      </c>
      <c r="BA16" s="3" t="s">
        <v>43</v>
      </c>
      <c r="BB16" s="72" t="s">
        <v>107</v>
      </c>
      <c r="BC16" s="22"/>
      <c r="BD16" s="11" t="s">
        <v>103</v>
      </c>
      <c r="BE16" s="38" t="s">
        <v>104</v>
      </c>
      <c r="BF16" s="23" t="s">
        <v>0</v>
      </c>
      <c r="BG16" s="50" t="s">
        <v>3</v>
      </c>
      <c r="BH16" s="50" t="s">
        <v>12</v>
      </c>
      <c r="BI16" s="11"/>
      <c r="BJ16" s="22"/>
      <c r="BK16" s="22"/>
      <c r="BL16" s="22"/>
      <c r="BM16" s="22"/>
      <c r="BN16" s="22"/>
      <c r="BO16" s="10"/>
      <c r="BP16" s="10"/>
      <c r="BQ16" s="10"/>
      <c r="BR16" s="10"/>
      <c r="BS16" s="10"/>
      <c r="BT16" s="22"/>
      <c r="BU16" s="22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</row>
    <row r="17" spans="1:84">
      <c r="A17" s="10" t="s">
        <v>297</v>
      </c>
      <c r="B17" s="11" t="s">
        <v>109</v>
      </c>
      <c r="C17" s="11" t="s">
        <v>109</v>
      </c>
      <c r="D17" s="10" t="s">
        <v>216</v>
      </c>
      <c r="E17" s="10"/>
      <c r="F17" s="10" t="s">
        <v>17</v>
      </c>
      <c r="G17" s="38" t="s">
        <v>110</v>
      </c>
      <c r="H17" s="22"/>
      <c r="I17" s="23" t="s">
        <v>0</v>
      </c>
      <c r="J17" s="50" t="s">
        <v>112</v>
      </c>
      <c r="K17" s="50" t="s">
        <v>111</v>
      </c>
      <c r="L17" s="11" t="s">
        <v>15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5" t="s">
        <v>2</v>
      </c>
      <c r="AC17" s="10" t="s">
        <v>146</v>
      </c>
      <c r="AD17" s="50" t="s">
        <v>113</v>
      </c>
      <c r="AE17" s="10"/>
      <c r="AF17" s="22"/>
      <c r="AG17" s="10"/>
      <c r="AH17" s="22"/>
      <c r="AI17" s="22"/>
      <c r="AJ17" s="44" t="s">
        <v>114</v>
      </c>
      <c r="AK17" s="10"/>
      <c r="AL17" s="10"/>
      <c r="AM17" s="10"/>
      <c r="AN17" s="10"/>
      <c r="AO17" s="10"/>
      <c r="AP17" s="10"/>
      <c r="AQ17" s="44" t="s">
        <v>249</v>
      </c>
      <c r="AR17" s="22"/>
      <c r="AS17" s="19">
        <v>9958598258</v>
      </c>
      <c r="AT17" s="44" t="s">
        <v>273</v>
      </c>
      <c r="AU17" s="22"/>
      <c r="AV17" s="22"/>
      <c r="AW17" s="22"/>
      <c r="AX17" s="10"/>
      <c r="AY17" s="44" t="s">
        <v>116</v>
      </c>
      <c r="AZ17" s="44" t="s">
        <v>233</v>
      </c>
      <c r="BA17" s="3" t="s">
        <v>43</v>
      </c>
      <c r="BB17" s="72" t="s">
        <v>115</v>
      </c>
      <c r="BC17" s="22"/>
      <c r="BD17" s="11" t="s">
        <v>109</v>
      </c>
      <c r="BE17" s="38" t="s">
        <v>110</v>
      </c>
      <c r="BF17" s="23" t="s">
        <v>0</v>
      </c>
      <c r="BG17" s="50" t="s">
        <v>112</v>
      </c>
      <c r="BH17" s="50" t="s">
        <v>111</v>
      </c>
      <c r="BI17" s="11" t="s">
        <v>15</v>
      </c>
      <c r="BJ17" s="22"/>
      <c r="BK17" s="22"/>
      <c r="BL17" s="22"/>
      <c r="BM17" s="22"/>
      <c r="BN17" s="22"/>
      <c r="BO17" s="10"/>
      <c r="BP17" s="10"/>
      <c r="BQ17" s="10"/>
      <c r="BR17" s="10"/>
      <c r="BS17" s="10"/>
      <c r="BT17" s="22"/>
      <c r="BU17" s="22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</row>
    <row r="18" spans="1:84">
      <c r="A18" s="10" t="s">
        <v>298</v>
      </c>
      <c r="B18" s="11" t="s">
        <v>117</v>
      </c>
      <c r="C18" s="11" t="s">
        <v>117</v>
      </c>
      <c r="D18" s="10" t="s">
        <v>216</v>
      </c>
      <c r="E18" s="10"/>
      <c r="F18" s="10" t="s">
        <v>17</v>
      </c>
      <c r="G18" s="38" t="s">
        <v>118</v>
      </c>
      <c r="H18" s="22"/>
      <c r="I18" s="23" t="s">
        <v>0</v>
      </c>
      <c r="J18" s="50" t="s">
        <v>3</v>
      </c>
      <c r="K18" s="50" t="s">
        <v>219</v>
      </c>
      <c r="L18" s="11" t="s">
        <v>13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5" t="s">
        <v>2</v>
      </c>
      <c r="AC18" s="10" t="s">
        <v>146</v>
      </c>
      <c r="AD18" s="50" t="s">
        <v>119</v>
      </c>
      <c r="AE18" s="10"/>
      <c r="AF18" s="22"/>
      <c r="AG18" s="10"/>
      <c r="AH18" s="22"/>
      <c r="AI18" s="22"/>
      <c r="AJ18" s="44" t="s">
        <v>120</v>
      </c>
      <c r="AK18" s="10"/>
      <c r="AL18" s="10"/>
      <c r="AM18" s="10"/>
      <c r="AN18" s="10"/>
      <c r="AO18" s="10"/>
      <c r="AP18" s="10"/>
      <c r="AQ18" s="44" t="s">
        <v>250</v>
      </c>
      <c r="AR18" s="22"/>
      <c r="AS18" s="19"/>
      <c r="AT18" s="58" t="s">
        <v>274</v>
      </c>
      <c r="AU18" s="22"/>
      <c r="AV18" s="22"/>
      <c r="AW18" s="22"/>
      <c r="AX18" s="10"/>
      <c r="AY18" s="44" t="s">
        <v>122</v>
      </c>
      <c r="AZ18" s="44" t="s">
        <v>219</v>
      </c>
      <c r="BA18" s="3" t="s">
        <v>43</v>
      </c>
      <c r="BB18" s="72" t="s">
        <v>121</v>
      </c>
      <c r="BC18" s="22"/>
      <c r="BD18" s="11" t="s">
        <v>117</v>
      </c>
      <c r="BE18" s="38" t="s">
        <v>118</v>
      </c>
      <c r="BF18" s="23" t="s">
        <v>0</v>
      </c>
      <c r="BG18" s="50" t="s">
        <v>3</v>
      </c>
      <c r="BH18" s="50" t="s">
        <v>219</v>
      </c>
      <c r="BI18" s="11" t="s">
        <v>13</v>
      </c>
      <c r="BJ18" s="22"/>
      <c r="BK18" s="22"/>
      <c r="BL18" s="22"/>
      <c r="BM18" s="22"/>
      <c r="BN18" s="22"/>
      <c r="BO18" s="10"/>
      <c r="BP18" s="10"/>
      <c r="BQ18" s="10"/>
      <c r="BR18" s="10"/>
      <c r="BS18" s="10"/>
      <c r="BT18" s="22"/>
      <c r="BU18" s="22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</row>
    <row r="19" spans="1:84">
      <c r="A19" s="10" t="s">
        <v>299</v>
      </c>
      <c r="B19" s="18" t="s">
        <v>123</v>
      </c>
      <c r="C19" s="18" t="s">
        <v>123</v>
      </c>
      <c r="D19" s="10" t="s">
        <v>216</v>
      </c>
      <c r="E19" s="10"/>
      <c r="F19" s="10" t="s">
        <v>17</v>
      </c>
      <c r="G19" s="4" t="s">
        <v>124</v>
      </c>
      <c r="H19" s="22"/>
      <c r="I19" s="23" t="s">
        <v>0</v>
      </c>
      <c r="J19" s="45" t="s">
        <v>3</v>
      </c>
      <c r="K19" s="50" t="s">
        <v>219</v>
      </c>
      <c r="L19" s="18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5" t="s">
        <v>2</v>
      </c>
      <c r="AC19" s="10" t="s">
        <v>146</v>
      </c>
      <c r="AD19" s="45" t="s">
        <v>125</v>
      </c>
      <c r="AE19" s="10"/>
      <c r="AF19" s="22"/>
      <c r="AG19" s="10"/>
      <c r="AH19" s="22"/>
      <c r="AI19" s="22"/>
      <c r="AJ19" s="45"/>
      <c r="AK19" s="10"/>
      <c r="AL19" s="10"/>
      <c r="AM19" s="10"/>
      <c r="AN19" s="10"/>
      <c r="AO19" s="10"/>
      <c r="AP19" s="10"/>
      <c r="AQ19" s="45" t="s">
        <v>251</v>
      </c>
      <c r="AR19" s="22"/>
      <c r="AS19" s="18">
        <v>9555766922</v>
      </c>
      <c r="AT19" s="51" t="s">
        <v>275</v>
      </c>
      <c r="AU19" s="22"/>
      <c r="AV19" s="22"/>
      <c r="AW19" s="22"/>
      <c r="AX19" s="10"/>
      <c r="AY19" s="45" t="s">
        <v>126</v>
      </c>
      <c r="AZ19" s="45" t="s">
        <v>220</v>
      </c>
      <c r="BA19" s="3" t="s">
        <v>43</v>
      </c>
      <c r="BB19" s="29" t="s">
        <v>226</v>
      </c>
      <c r="BC19" s="22"/>
      <c r="BD19" s="18" t="s">
        <v>123</v>
      </c>
      <c r="BE19" s="4" t="s">
        <v>124</v>
      </c>
      <c r="BF19" s="23" t="s">
        <v>0</v>
      </c>
      <c r="BG19" s="45" t="s">
        <v>3</v>
      </c>
      <c r="BH19" s="45" t="s">
        <v>220</v>
      </c>
      <c r="BI19" s="18"/>
      <c r="BJ19" s="22"/>
      <c r="BK19" s="22"/>
      <c r="BL19" s="22"/>
      <c r="BM19" s="22"/>
      <c r="BN19" s="22"/>
      <c r="BO19" s="10"/>
      <c r="BP19" s="10"/>
      <c r="BQ19" s="10"/>
      <c r="BR19" s="10"/>
      <c r="BS19" s="10"/>
      <c r="BT19" s="22"/>
      <c r="BU19" s="22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</row>
    <row r="20" spans="1:84">
      <c r="A20" s="10" t="s">
        <v>300</v>
      </c>
      <c r="B20" s="11" t="s">
        <v>127</v>
      </c>
      <c r="C20" s="11" t="s">
        <v>127</v>
      </c>
      <c r="D20" s="10" t="s">
        <v>216</v>
      </c>
      <c r="E20" s="10"/>
      <c r="F20" s="10" t="s">
        <v>17</v>
      </c>
      <c r="G20" s="38" t="s">
        <v>128</v>
      </c>
      <c r="H20" s="22"/>
      <c r="I20" s="23" t="s">
        <v>0</v>
      </c>
      <c r="J20" s="50" t="s">
        <v>3</v>
      </c>
      <c r="K20" s="50" t="s">
        <v>219</v>
      </c>
      <c r="L20" s="11" t="s">
        <v>13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5" t="s">
        <v>2</v>
      </c>
      <c r="AC20" s="10" t="s">
        <v>146</v>
      </c>
      <c r="AD20" s="50" t="s">
        <v>129</v>
      </c>
      <c r="AE20" s="10"/>
      <c r="AF20" s="22"/>
      <c r="AG20" s="10"/>
      <c r="AH20" s="22"/>
      <c r="AI20" s="22"/>
      <c r="AJ20" s="50" t="s">
        <v>130</v>
      </c>
      <c r="AK20" s="10"/>
      <c r="AL20" s="10"/>
      <c r="AM20" s="10"/>
      <c r="AN20" s="10"/>
      <c r="AO20" s="10"/>
      <c r="AP20" s="10"/>
      <c r="AQ20" s="44" t="s">
        <v>252</v>
      </c>
      <c r="AR20" s="22"/>
      <c r="AS20" s="32">
        <v>9999004243</v>
      </c>
      <c r="AT20" s="60" t="s">
        <v>280</v>
      </c>
      <c r="AU20" s="22"/>
      <c r="AV20" s="22"/>
      <c r="AW20" s="22"/>
      <c r="AX20" s="10"/>
      <c r="AY20" s="44" t="s">
        <v>131</v>
      </c>
      <c r="AZ20" s="44" t="s">
        <v>4</v>
      </c>
      <c r="BA20" s="3" t="s">
        <v>43</v>
      </c>
      <c r="BB20" s="77">
        <v>911020012464479</v>
      </c>
      <c r="BC20" s="22"/>
      <c r="BD20" s="11" t="s">
        <v>127</v>
      </c>
      <c r="BE20" s="38" t="s">
        <v>128</v>
      </c>
      <c r="BF20" s="23" t="s">
        <v>0</v>
      </c>
      <c r="BG20" s="50" t="s">
        <v>3</v>
      </c>
      <c r="BH20" s="50" t="s">
        <v>4</v>
      </c>
      <c r="BI20" s="11" t="s">
        <v>13</v>
      </c>
      <c r="BJ20" s="22"/>
      <c r="BK20" s="22"/>
      <c r="BL20" s="22"/>
      <c r="BM20" s="22"/>
      <c r="BN20" s="22"/>
      <c r="BO20" s="10"/>
      <c r="BP20" s="10"/>
      <c r="BQ20" s="10"/>
      <c r="BR20" s="10"/>
      <c r="BS20" s="10"/>
      <c r="BT20" s="22"/>
      <c r="BU20" s="22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</row>
    <row r="21" spans="1:84">
      <c r="A21" s="10" t="s">
        <v>314</v>
      </c>
      <c r="B21" s="11" t="s">
        <v>132</v>
      </c>
      <c r="C21" s="11" t="s">
        <v>132</v>
      </c>
      <c r="D21" s="10" t="s">
        <v>216</v>
      </c>
      <c r="E21" s="10"/>
      <c r="F21" s="10" t="s">
        <v>17</v>
      </c>
      <c r="G21" s="38" t="s">
        <v>133</v>
      </c>
      <c r="H21" s="22"/>
      <c r="I21" s="23" t="s">
        <v>0</v>
      </c>
      <c r="J21" s="68" t="s">
        <v>1</v>
      </c>
      <c r="K21" s="50" t="s">
        <v>1</v>
      </c>
      <c r="L21" s="11" t="s">
        <v>16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5" t="s">
        <v>2</v>
      </c>
      <c r="AC21" s="10" t="s">
        <v>146</v>
      </c>
      <c r="AD21" s="50" t="s">
        <v>134</v>
      </c>
      <c r="AE21" s="10"/>
      <c r="AF21" s="22"/>
      <c r="AG21" s="10"/>
      <c r="AH21" s="22"/>
      <c r="AI21" s="22"/>
      <c r="AJ21" s="44"/>
      <c r="AK21" s="10"/>
      <c r="AL21" s="10"/>
      <c r="AM21" s="10"/>
      <c r="AN21" s="10"/>
      <c r="AO21" s="10"/>
      <c r="AP21" s="10"/>
      <c r="AQ21" s="44" t="s">
        <v>253</v>
      </c>
      <c r="AR21" s="22"/>
      <c r="AS21" s="19">
        <v>9910108938</v>
      </c>
      <c r="AT21" s="51" t="s">
        <v>276</v>
      </c>
      <c r="AU21" s="22"/>
      <c r="AV21" s="22"/>
      <c r="AW21" s="22"/>
      <c r="AX21" s="10"/>
      <c r="AY21" s="44" t="s">
        <v>7</v>
      </c>
      <c r="AZ21" s="44" t="s">
        <v>234</v>
      </c>
      <c r="BA21" s="3" t="s">
        <v>43</v>
      </c>
      <c r="BB21" s="44" t="s">
        <v>222</v>
      </c>
      <c r="BC21" s="22"/>
      <c r="BD21" s="11" t="s">
        <v>132</v>
      </c>
      <c r="BE21" s="38" t="s">
        <v>133</v>
      </c>
      <c r="BF21" s="23" t="s">
        <v>0</v>
      </c>
      <c r="BG21" s="50" t="s">
        <v>6</v>
      </c>
      <c r="BH21" s="50" t="s">
        <v>1</v>
      </c>
      <c r="BI21" s="11" t="s">
        <v>16</v>
      </c>
      <c r="BJ21" s="22"/>
      <c r="BK21" s="22"/>
      <c r="BL21" s="22"/>
      <c r="BM21" s="22"/>
      <c r="BN21" s="22"/>
      <c r="BO21" s="10"/>
      <c r="BP21" s="10"/>
      <c r="BQ21" s="10"/>
      <c r="BR21" s="10"/>
      <c r="BS21" s="10"/>
      <c r="BT21" s="22"/>
      <c r="BU21" s="22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</row>
    <row r="22" spans="1:84">
      <c r="A22" s="10" t="s">
        <v>315</v>
      </c>
      <c r="B22" s="26" t="s">
        <v>135</v>
      </c>
      <c r="C22" s="26" t="s">
        <v>135</v>
      </c>
      <c r="D22" s="10" t="s">
        <v>216</v>
      </c>
      <c r="E22" s="10"/>
      <c r="F22" s="10" t="s">
        <v>17</v>
      </c>
      <c r="G22" s="27" t="s">
        <v>136</v>
      </c>
      <c r="H22" s="22"/>
      <c r="I22" s="23" t="s">
        <v>0</v>
      </c>
      <c r="J22" s="68" t="s">
        <v>1</v>
      </c>
      <c r="K22" s="50" t="s">
        <v>1</v>
      </c>
      <c r="L22" s="35">
        <v>110024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5" t="s">
        <v>2</v>
      </c>
      <c r="AC22" s="10" t="s">
        <v>146</v>
      </c>
      <c r="AD22" s="68" t="s">
        <v>137</v>
      </c>
      <c r="AE22" s="10"/>
      <c r="AF22" s="22"/>
      <c r="AG22" s="10"/>
      <c r="AH22" s="22"/>
      <c r="AI22" s="22"/>
      <c r="AJ22" s="68"/>
      <c r="AK22" s="10"/>
      <c r="AL22" s="10"/>
      <c r="AM22" s="10"/>
      <c r="AN22" s="10"/>
      <c r="AO22" s="10"/>
      <c r="AP22" s="10"/>
      <c r="AQ22" s="49" t="s">
        <v>254</v>
      </c>
      <c r="AR22" s="22"/>
      <c r="AS22" s="36">
        <v>9818991682</v>
      </c>
      <c r="AT22" s="59"/>
      <c r="AU22" s="22"/>
      <c r="AV22" s="22"/>
      <c r="AW22" s="22"/>
      <c r="AX22" s="10"/>
      <c r="AY22" s="49"/>
      <c r="AZ22" s="49"/>
      <c r="BA22" s="37"/>
      <c r="BB22" s="78"/>
      <c r="BC22" s="22"/>
      <c r="BD22" s="26" t="s">
        <v>135</v>
      </c>
      <c r="BE22" s="27" t="s">
        <v>136</v>
      </c>
      <c r="BF22" s="23" t="s">
        <v>0</v>
      </c>
      <c r="BG22" s="68" t="s">
        <v>1</v>
      </c>
      <c r="BH22" s="68"/>
      <c r="BI22" s="35">
        <v>110024</v>
      </c>
      <c r="BJ22" s="22"/>
      <c r="BK22" s="22"/>
      <c r="BL22" s="22"/>
      <c r="BM22" s="22"/>
      <c r="BN22" s="22"/>
      <c r="BO22" s="10"/>
      <c r="BP22" s="10"/>
      <c r="BQ22" s="10"/>
      <c r="BR22" s="10"/>
      <c r="BS22" s="10"/>
      <c r="BT22" s="22"/>
      <c r="BU22" s="22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</row>
    <row r="23" spans="1:84">
      <c r="A23" s="10" t="s">
        <v>316</v>
      </c>
      <c r="B23" s="11" t="s">
        <v>138</v>
      </c>
      <c r="C23" s="11" t="s">
        <v>138</v>
      </c>
      <c r="D23" s="10" t="s">
        <v>216</v>
      </c>
      <c r="E23" s="10"/>
      <c r="F23" s="10" t="s">
        <v>17</v>
      </c>
      <c r="G23" s="2" t="s">
        <v>139</v>
      </c>
      <c r="H23" s="22"/>
      <c r="I23" s="23" t="s">
        <v>0</v>
      </c>
      <c r="J23" s="50" t="s">
        <v>3</v>
      </c>
      <c r="K23" s="50" t="s">
        <v>219</v>
      </c>
      <c r="L23" s="11" t="s">
        <v>13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5" t="s">
        <v>2</v>
      </c>
      <c r="AC23" s="10" t="s">
        <v>146</v>
      </c>
      <c r="AD23" s="50" t="s">
        <v>105</v>
      </c>
      <c r="AE23" s="10"/>
      <c r="AF23" s="22"/>
      <c r="AG23" s="10"/>
      <c r="AH23" s="22"/>
      <c r="AI23" s="22"/>
      <c r="AJ23" s="50"/>
      <c r="AK23" s="10"/>
      <c r="AL23" s="10"/>
      <c r="AM23" s="10"/>
      <c r="AN23" s="10"/>
      <c r="AO23" s="10"/>
      <c r="AP23" s="10"/>
      <c r="AQ23" s="50" t="s">
        <v>255</v>
      </c>
      <c r="AR23" s="22"/>
      <c r="AS23" s="11">
        <v>9811895778</v>
      </c>
      <c r="AT23" s="50" t="s">
        <v>277</v>
      </c>
      <c r="AU23" s="22"/>
      <c r="AV23" s="22"/>
      <c r="AW23" s="22"/>
      <c r="AX23" s="10"/>
      <c r="AY23" s="50" t="s">
        <v>126</v>
      </c>
      <c r="AZ23" s="50" t="s">
        <v>219</v>
      </c>
      <c r="BA23" s="3" t="s">
        <v>43</v>
      </c>
      <c r="BB23" s="50">
        <v>3611282513</v>
      </c>
      <c r="BC23" s="22"/>
      <c r="BD23" s="11" t="s">
        <v>138</v>
      </c>
      <c r="BE23" s="2" t="s">
        <v>139</v>
      </c>
      <c r="BF23" s="23" t="s">
        <v>0</v>
      </c>
      <c r="BG23" s="50" t="s">
        <v>3</v>
      </c>
      <c r="BH23" s="50" t="s">
        <v>219</v>
      </c>
      <c r="BI23" s="11" t="s">
        <v>13</v>
      </c>
      <c r="BJ23" s="22"/>
      <c r="BK23" s="22"/>
      <c r="BL23" s="22"/>
      <c r="BM23" s="22"/>
      <c r="BN23" s="22"/>
      <c r="BO23" s="10"/>
      <c r="BP23" s="10"/>
      <c r="BQ23" s="10"/>
      <c r="BR23" s="10"/>
      <c r="BS23" s="10"/>
      <c r="BT23" s="22"/>
      <c r="BU23" s="22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</row>
    <row r="24" spans="1:84">
      <c r="A24" s="10" t="s">
        <v>317</v>
      </c>
      <c r="B24" s="11" t="s">
        <v>140</v>
      </c>
      <c r="C24" s="11" t="s">
        <v>140</v>
      </c>
      <c r="D24" s="10" t="s">
        <v>216</v>
      </c>
      <c r="E24" s="10"/>
      <c r="F24" s="10" t="s">
        <v>17</v>
      </c>
      <c r="G24" s="38" t="s">
        <v>141</v>
      </c>
      <c r="H24" s="22"/>
      <c r="I24" s="23" t="s">
        <v>0</v>
      </c>
      <c r="J24" s="50" t="s">
        <v>3</v>
      </c>
      <c r="K24" s="50" t="s">
        <v>219</v>
      </c>
      <c r="L24" s="22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5" t="s">
        <v>2</v>
      </c>
      <c r="AC24" s="10" t="s">
        <v>146</v>
      </c>
      <c r="AD24" s="50" t="s">
        <v>105</v>
      </c>
      <c r="AE24" s="10"/>
      <c r="AF24" s="22"/>
      <c r="AG24" s="10"/>
      <c r="AH24" s="22"/>
      <c r="AI24" s="22"/>
      <c r="AJ24" s="44"/>
      <c r="AK24" s="10"/>
      <c r="AL24" s="10"/>
      <c r="AM24" s="10"/>
      <c r="AN24" s="10"/>
      <c r="AO24" s="10"/>
      <c r="AP24" s="10"/>
      <c r="AQ24" s="44" t="s">
        <v>256</v>
      </c>
      <c r="AR24" s="22"/>
      <c r="AS24" s="19"/>
      <c r="AT24" s="51" t="s">
        <v>278</v>
      </c>
      <c r="AU24" s="22"/>
      <c r="AV24" s="22"/>
      <c r="AW24" s="22"/>
      <c r="AX24" s="10"/>
      <c r="AY24" s="44" t="s">
        <v>142</v>
      </c>
      <c r="AZ24" s="44" t="s">
        <v>4</v>
      </c>
      <c r="BA24" s="3" t="s">
        <v>43</v>
      </c>
      <c r="BB24" s="44" t="s">
        <v>223</v>
      </c>
      <c r="BC24" s="22"/>
      <c r="BD24" s="11" t="s">
        <v>140</v>
      </c>
      <c r="BE24" s="38" t="s">
        <v>141</v>
      </c>
      <c r="BF24" s="23" t="s">
        <v>0</v>
      </c>
      <c r="BG24" s="50" t="s">
        <v>3</v>
      </c>
      <c r="BH24" s="50" t="s">
        <v>4</v>
      </c>
      <c r="BI24" s="22"/>
      <c r="BJ24" s="22"/>
      <c r="BK24" s="22"/>
      <c r="BL24" s="22"/>
      <c r="BM24" s="22"/>
      <c r="BN24" s="22"/>
      <c r="BO24" s="10"/>
      <c r="BP24" s="10"/>
      <c r="BQ24" s="10"/>
      <c r="BR24" s="10"/>
      <c r="BS24" s="10"/>
      <c r="BT24" s="22"/>
      <c r="BU24" s="22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</row>
  </sheetData>
  <conditionalFormatting sqref="BV2">
    <cfRule type="duplicateValues" dxfId="9" priority="2"/>
    <cfRule type="duplicateValues" dxfId="8" priority="3"/>
    <cfRule type="duplicateValues" dxfId="7" priority="4"/>
    <cfRule type="duplicateValues" dxfId="6" priority="5"/>
  </conditionalFormatting>
  <conditionalFormatting sqref="CC2:CF2">
    <cfRule type="duplicateValues" dxfId="1" priority="1"/>
  </conditionalFormatting>
  <hyperlinks>
    <hyperlink ref="AT2" r:id="rId1"/>
    <hyperlink ref="AT3" r:id="rId2"/>
    <hyperlink ref="AT7" r:id="rId3"/>
    <hyperlink ref="AT8" r:id="rId4"/>
    <hyperlink ref="AT9" r:id="rId5"/>
    <hyperlink ref="AT12" r:id="rId6"/>
    <hyperlink ref="AT13" r:id="rId7"/>
    <hyperlink ref="AT14" r:id="rId8"/>
    <hyperlink ref="AT16" r:id="rId9"/>
    <hyperlink ref="AT18" r:id="rId10"/>
    <hyperlink ref="AT19" r:id="rId11"/>
    <hyperlink ref="AT20" r:id="rId12"/>
    <hyperlink ref="AT21" r:id="rId13"/>
    <hyperlink ref="AT23" r:id="rId14"/>
    <hyperlink ref="AT24" r:id="rId15"/>
    <hyperlink ref="AT11" r:id="rId16"/>
    <hyperlink ref="AT6" r:id="rId17"/>
    <hyperlink ref="AT15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Dang</dc:creator>
  <cp:lastModifiedBy>Govind</cp:lastModifiedBy>
  <dcterms:created xsi:type="dcterms:W3CDTF">2020-10-28T09:25:08Z</dcterms:created>
  <dcterms:modified xsi:type="dcterms:W3CDTF">2021-05-22T07:15:50Z</dcterms:modified>
</cp:coreProperties>
</file>