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/>
  </bookViews>
  <sheets>
    <sheet name="Original Data" sheetId="2" r:id="rId1"/>
    <sheet name="Sheet1" sheetId="3" r:id="rId2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<sst xmlns="http://schemas.openxmlformats.org/spreadsheetml/2006/main" count="1379" uniqueCount="336">
  <si>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</si>
  <si>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</si>
  <si>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</si>
  <si>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</si>
  <si>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</si>
  <si>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</si>
  <si>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</si>
  <si>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</si>
  <si>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</si>
  <si>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</si>
  <si>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</si>
  <si>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</si>
  <si>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</si>
  <si>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</si>
  <si>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</si>
  <si>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</si>
  <si>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</si>
  <si>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</si>
  <si>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</si>
  <si>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</si>
  <si>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</si>
  <si>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</si>
  <si>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</si>
  <si>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</si>
  <si>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</si>
  <si>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</si>
  <si>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</si>
  <si>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</si>
  <si>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</si>
  <si>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</si>
  <si>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</si>
  <si>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</si>
  <si>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</si>
  <si>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</si>
  <si>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</si>
  <si>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</si>
  <si>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</si>
  <si>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</si>
  <si>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</si>
  <si>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</si>
  <si>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</si>
  <si>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</si>
  <si>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</si>
  <si>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</si>
  <si>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</si>
  <si>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</si>
  <si>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</si>
  <si>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</si>
  <si>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</si>
  <si>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</si>
  <si>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</si>
  <si>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</si>
  <si>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</si>
  <si>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</si>
  <si>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</si>
  <si>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</si>
  <si>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</si>
  <si>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</si>
  <si>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</si>
  <si>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</si>
  <si>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</si>
  <si>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</si>
  <si>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</si>
  <si>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</si>
  <si>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</si>
  <si>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</si>
  <si>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</si>
  <si>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</si>
  <si>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</si>
  <si>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</si>
  <si>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</si>
  <si>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</si>
  <si>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</si>
  <si>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</si>
  <si>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</si>
  <si>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</si>
  <si>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</si>
  <si>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</si>
  <si>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</si>
  <si>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</si>
  <si>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</si>
  <si>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</si>
  <si>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</si>
  <si>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</si>
  <si>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</si>
  <si>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</si>
  <si>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</si>
  <si>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</si>
  <si>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</si>
  <si>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</si>
  <si>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</si>
  <si>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</si>
  <si>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</si>
  <si>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</si>
  <si>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</si>
  <si>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</si>
  <si>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</si>
  <si>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</si>
  <si>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</si>
  <si>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</si>
  <si>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</si>
  <si>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</si>
  <si>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</si>
  <si>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</si>
  <si>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</si>
  <si>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</si>
  <si>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</si>
  <si>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</si>
  <si>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</si>
  <si>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</si>
  <si>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</si>
  <si>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</si>
  <si>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</si>
  <si>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</si>
  <si>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</si>
  <si>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</si>
  <si>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</si>
  <si>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</si>
  <si>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</si>
  <si>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</si>
  <si>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</si>
  <si>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</si>
  <si>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</si>
  <si>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</si>
  <si>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</si>
  <si>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</si>
  <si>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</si>
  <si>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</si>
  <si>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</si>
  <si>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</si>
  <si>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</si>
  <si>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</si>
  <si>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</si>
  <si>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</si>
  <si>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</si>
  <si>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</si>
  <si>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</si>
  <si>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</si>
  <si>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</si>
  <si>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</si>
  <si>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</si>
  <si>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</si>
  <si>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</si>
  <si>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</si>
  <si>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</si>
  <si>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</si>
  <si>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</si>
  <si>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</si>
  <si>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</si>
  <si>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</si>
  <si>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</si>
  <si>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</si>
  <si>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</si>
  <si>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</si>
  <si>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</si>
  <si>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</si>
  <si>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</si>
  <si>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</si>
  <si>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</si>
  <si>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</si>
  <si>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</si>
  <si>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</si>
  <si>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</si>
  <si>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</si>
  <si>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</si>
  <si>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</si>
  <si>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</si>
  <si>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</si>
  <si>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</si>
  <si>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</si>
  <si>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</si>
  <si>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</si>
  <si>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</si>
  <si>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</si>
  <si>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</si>
  <si>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</si>
  <si>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</si>
  <si>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</si>
  <si>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</si>
  <si>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</si>
  <si>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</si>
  <si>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</si>
  <si>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</si>
  <si>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</si>
  <si>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</si>
  <si>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</si>
  <si>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</si>
  <si>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</si>
  <si>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</si>
  <si>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</si>
  <si>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</si>
  <si>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</si>
  <si>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</si>
  <si>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</si>
  <si>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</si>
  <si>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</si>
  <si>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</si>
  <si>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</si>
  <si>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</si>
  <si>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</si>
  <si>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</si>
  <si>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</si>
  <si>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</si>
  <si>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</si>
  <si>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</si>
  <si>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</si>
  <si>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</si>
  <si>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</si>
  <si>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</si>
  <si>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</si>
  <si>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</si>
  <si>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</si>
  <si>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</si>
  <si>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</si>
  <si>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</si>
  <si>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</si>
  <si>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</si>
  <si>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HARYANA</t>
  </si>
  <si>
    <t>Harayana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</si>
  <si>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</si>
  <si>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</si>
  <si>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</si>
  <si>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</si>
  <si>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</si>
  <si>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</si>
  <si>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</si>
  <si>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</si>
  <si>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</si>
  <si>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</si>
  <si>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</si>
  <si>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</si>
  <si>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</si>
  <si>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</si>
  <si>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</si>
  <si>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</si>
  <si>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</si>
  <si>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</si>
  <si>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</si>
  <si>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</si>
  <si>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</si>
  <si>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</si>
  <si>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</si>
  <si>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</si>
  <si>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</si>
  <si>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</si>
  <si>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</si>
  <si>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</si>
  <si>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</si>
  <si>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</si>
  <si>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</si>
  <si>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</si>
  <si>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</si>
  <si>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</si>
  <si>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</si>
  <si>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</si>
  <si>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</si>
  <si>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</si>
  <si>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</si>
  <si>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</si>
  <si>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</si>
  <si>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</si>
  <si>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</si>
  <si>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</si>
  <si>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</si>
  <si>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</si>
  <si>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</si>
  <si>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</si>
  <si>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</si>
  <si>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</si>
  <si>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</si>
  <si>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</si>
  <si>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</si>
  <si>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</si>
  <si>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</si>
  <si>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</si>
  <si>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</si>
  <si>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</si>
  <si>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</si>
  <si>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</si>
  <si>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</si>
  <si>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</si>
  <si>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</si>
  <si>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</si>
  <si>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</si>
  <si>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</si>
  <si>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</si>
  <si>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</si>
  <si>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</si>
  <si>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</si>
  <si>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</si>
  <si>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</si>
  <si>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</si>
  <si>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</si>
  <si>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</si>
  <si>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</si>
  <si>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</si>
  <si>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</si>
  <si>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</si>
  <si>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</si>
  <si>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</si>
  <si>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</si>
  <si>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</si>
  <si>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</si>
  <si>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</si>
  <si>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</si>
  <si>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</si>
  <si>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</si>
  <si>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</si>
  <si>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</si>
  <si>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</si>
  <si>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</si>
  <si>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</si>
  <si>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</si>
  <si>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</si>
  <si>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VM00024</t>
  </si>
  <si>
    <t>VM00025</t>
  </si>
  <si>
    <t>VM00026</t>
  </si>
  <si>
    <t>VM00027</t>
  </si>
  <si>
    <t>2101000004</t>
  </si>
  <si>
    <t>registered</t>
  </si>
  <si>
    <t>Yes Bank</t>
  </si>
  <si>
    <t>HDFC</t>
  </si>
  <si>
    <t>ICICI</t>
  </si>
  <si>
    <t>CIUB</t>
  </si>
  <si>
    <t>BOT</t>
  </si>
  <si>
    <t>UTI</t>
  </si>
  <si>
    <t>CBIN</t>
  </si>
  <si>
    <t>PUNJAB NATIONAL</t>
  </si>
  <si>
    <t>INDB</t>
  </si>
  <si>
    <t>KKBK</t>
  </si>
  <si>
    <t>SCB</t>
  </si>
  <si>
    <t>0</t>
  </si>
  <si>
    <t>1</t>
  </si>
  <si>
    <t>LANMARK</t>
  </si>
  <si>
    <t>Near Metro</t>
  </si>
  <si>
    <t>133001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</si>
</sst>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90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  <xf numFmtId="49" fontId="23" fillId="0" borderId="0" xfId="0" applyNumberFormat="1" applyFont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abSelected="1" topLeftCell="H1" zoomScale="60" zoomScaleNormal="60" workbookViewId="0">
      <selection activeCell="L17" sqref="L17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89" t="s">
        <v>318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319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 t="s">
        <v>320</v>
      </c>
      <c r="AY2" s="44" t="s">
        <v>227</v>
      </c>
      <c r="AZ2" s="44" t="s">
        <v>219</v>
      </c>
      <c r="BA2" s="3" t="s">
        <v>43</v>
      </c>
      <c r="BB2" s="72" t="s">
        <v>22</v>
      </c>
      <c r="BC2" s="23" t="s">
        <v>332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 t="s">
        <v>333</v>
      </c>
      <c r="CF2" s="6" t="s">
        <v>334</v>
      </c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89" t="s">
        <v>318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319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 t="s">
        <v>321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1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219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6" t="s">
        <v>333</v>
      </c>
      <c r="CF3" s="6" t="s">
        <v>334</v>
      </c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89" t="s">
        <v>318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6">
        <v>122001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319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 t="s">
        <v>219</v>
      </c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6" t="s">
        <v>333</v>
      </c>
      <c r="CF4" s="6" t="s">
        <v>334</v>
      </c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89" t="s">
        <v>318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5" t="s">
        <v>319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 t="s">
        <v>321</v>
      </c>
      <c r="AY5" s="45" t="s">
        <v>36</v>
      </c>
      <c r="AZ5" s="45" t="s">
        <v>220</v>
      </c>
      <c r="BA5" s="3" t="s">
        <v>43</v>
      </c>
      <c r="BB5" s="29" t="s">
        <v>35</v>
      </c>
      <c r="BC5" s="22">
        <v>1</v>
      </c>
      <c r="BD5" s="18" t="s">
        <v>31</v>
      </c>
      <c r="BE5" s="4" t="s">
        <v>32</v>
      </c>
      <c r="BF5" s="23" t="s">
        <v>0</v>
      </c>
      <c r="BG5" s="45" t="s">
        <v>217</v>
      </c>
      <c r="BH5" s="50" t="s">
        <v>219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6" t="s">
        <v>333</v>
      </c>
      <c r="CF5" s="6" t="s">
        <v>334</v>
      </c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89" t="s">
        <v>318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319</v>
      </c>
      <c r="AC6" s="10" t="s">
        <v>146</v>
      </c>
      <c r="AD6" s="66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 t="s">
        <v>321</v>
      </c>
      <c r="AY6" s="46" t="s">
        <v>44</v>
      </c>
      <c r="AZ6" s="46" t="s">
        <v>220</v>
      </c>
      <c r="BA6" s="3" t="s">
        <v>43</v>
      </c>
      <c r="BB6" s="73" t="s">
        <v>42</v>
      </c>
      <c r="BC6" s="22">
        <v>1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6" t="s">
        <v>333</v>
      </c>
      <c r="CF6" s="6" t="s">
        <v>334</v>
      </c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89" t="s">
        <v>318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319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 t="s">
        <v>322</v>
      </c>
      <c r="AY7" s="46" t="s">
        <v>10</v>
      </c>
      <c r="AZ7" s="46" t="s">
        <v>219</v>
      </c>
      <c r="BA7" s="3" t="s">
        <v>43</v>
      </c>
      <c r="BB7" s="73" t="s">
        <v>49</v>
      </c>
      <c r="BC7" s="22">
        <v>1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6" t="s">
        <v>333</v>
      </c>
      <c r="CF7" s="6" t="s">
        <v>334</v>
      </c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89" t="s">
        <v>318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319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 t="s">
        <v>321</v>
      </c>
      <c r="AY8" s="46" t="s">
        <v>9</v>
      </c>
      <c r="AZ8" s="46" t="s">
        <v>228</v>
      </c>
      <c r="BA8" s="3" t="s">
        <v>43</v>
      </c>
      <c r="BB8" s="73" t="s">
        <v>56</v>
      </c>
      <c r="BC8" s="22">
        <v>1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6" t="s">
        <v>333</v>
      </c>
      <c r="CF8" s="6" t="s">
        <v>334</v>
      </c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89" t="s">
        <v>318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319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 t="s">
        <v>329</v>
      </c>
      <c r="AY9" s="46" t="s">
        <v>11</v>
      </c>
      <c r="AZ9" s="46" t="s">
        <v>229</v>
      </c>
      <c r="BA9" s="3" t="s">
        <v>43</v>
      </c>
      <c r="BB9" s="46">
        <v>9911317313</v>
      </c>
      <c r="BC9" s="22">
        <v>1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6" t="s">
        <v>333</v>
      </c>
      <c r="CF9" s="6" t="s">
        <v>334</v>
      </c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89" t="s">
        <v>318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319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 t="s">
        <v>323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1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6" t="s">
        <v>333</v>
      </c>
      <c r="CF10" s="6" t="s">
        <v>334</v>
      </c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89" t="s">
        <v>318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319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>
        <v>1</v>
      </c>
      <c r="BD11" s="19" t="s">
        <v>72</v>
      </c>
      <c r="BE11" s="3" t="s">
        <v>73</v>
      </c>
      <c r="BF11" s="23" t="s">
        <v>0</v>
      </c>
      <c r="BG11" s="46" t="s">
        <v>218</v>
      </c>
      <c r="BH11" s="66" t="s">
        <v>219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6" t="s">
        <v>333</v>
      </c>
      <c r="CF11" s="6" t="s">
        <v>334</v>
      </c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89" t="s">
        <v>318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319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 t="s">
        <v>322</v>
      </c>
      <c r="AY12" s="46" t="s">
        <v>81</v>
      </c>
      <c r="AZ12" s="46" t="s">
        <v>6</v>
      </c>
      <c r="BA12" s="3" t="s">
        <v>43</v>
      </c>
      <c r="BB12" s="74" t="s">
        <v>224</v>
      </c>
      <c r="BC12" s="22">
        <v>1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6" t="s">
        <v>333</v>
      </c>
      <c r="CF12" s="6" t="s">
        <v>334</v>
      </c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89" t="s">
        <v>318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319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 t="s">
        <v>324</v>
      </c>
      <c r="AY13" s="46" t="s">
        <v>88</v>
      </c>
      <c r="AZ13" s="46" t="s">
        <v>84</v>
      </c>
      <c r="BA13" s="3" t="s">
        <v>43</v>
      </c>
      <c r="BB13" s="46" t="s">
        <v>221</v>
      </c>
      <c r="BC13" s="22">
        <v>1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6" t="s">
        <v>333</v>
      </c>
      <c r="CF13" s="6" t="s">
        <v>334</v>
      </c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89" t="s">
        <v>318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319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 t="s">
        <v>325</v>
      </c>
      <c r="AY14" s="62" t="s">
        <v>94</v>
      </c>
      <c r="AZ14" s="46" t="s">
        <v>231</v>
      </c>
      <c r="BA14" s="3" t="s">
        <v>43</v>
      </c>
      <c r="BB14" s="75">
        <v>919020062960499</v>
      </c>
      <c r="BC14" s="22">
        <v>1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6" t="s">
        <v>333</v>
      </c>
      <c r="CF14" s="6" t="s">
        <v>334</v>
      </c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89" t="s">
        <v>318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 t="s">
        <v>319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 t="s">
        <v>326</v>
      </c>
      <c r="AY15" s="47" t="s">
        <v>102</v>
      </c>
      <c r="AZ15" s="47" t="s">
        <v>232</v>
      </c>
      <c r="BA15" s="3" t="s">
        <v>43</v>
      </c>
      <c r="BB15" s="76" t="s">
        <v>225</v>
      </c>
      <c r="BC15" s="22">
        <v>1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6" t="s">
        <v>333</v>
      </c>
      <c r="CF15" s="6" t="s">
        <v>334</v>
      </c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89" t="s">
        <v>318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 t="s">
        <v>335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319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 t="s">
        <v>327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1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6" t="s">
        <v>333</v>
      </c>
      <c r="CF16" s="6" t="s">
        <v>334</v>
      </c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89" t="s">
        <v>318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319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 t="s">
        <v>322</v>
      </c>
      <c r="AY17" s="44" t="s">
        <v>116</v>
      </c>
      <c r="AZ17" s="44" t="s">
        <v>233</v>
      </c>
      <c r="BA17" s="3" t="s">
        <v>43</v>
      </c>
      <c r="BB17" s="72" t="s">
        <v>115</v>
      </c>
      <c r="BC17" s="22">
        <v>1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6" t="s">
        <v>333</v>
      </c>
      <c r="CF17" s="6" t="s">
        <v>334</v>
      </c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89" t="s">
        <v>318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319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 t="s">
        <v>328</v>
      </c>
      <c r="AY18" s="44" t="s">
        <v>122</v>
      </c>
      <c r="AZ18" s="44" t="s">
        <v>219</v>
      </c>
      <c r="BA18" s="3" t="s">
        <v>43</v>
      </c>
      <c r="BB18" s="72" t="s">
        <v>121</v>
      </c>
      <c r="BC18" s="22">
        <v>1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6" t="s">
        <v>333</v>
      </c>
      <c r="CF18" s="6" t="s">
        <v>334</v>
      </c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89" t="s">
        <v>318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1" t="s">
        <v>13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319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 t="s">
        <v>329</v>
      </c>
      <c r="AY19" s="45" t="s">
        <v>126</v>
      </c>
      <c r="AZ19" s="45" t="s">
        <v>220</v>
      </c>
      <c r="BA19" s="3" t="s">
        <v>43</v>
      </c>
      <c r="BB19" s="29" t="s">
        <v>226</v>
      </c>
      <c r="BC19" s="22">
        <v>1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50" t="s">
        <v>219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6" t="s">
        <v>333</v>
      </c>
      <c r="CF19" s="6" t="s">
        <v>334</v>
      </c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89" t="s">
        <v>318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319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 t="s">
        <v>325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1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219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6" t="s">
        <v>333</v>
      </c>
      <c r="CF20" s="6" t="s">
        <v>334</v>
      </c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89" t="s">
        <v>318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319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 t="s">
        <v>330</v>
      </c>
      <c r="AY21" s="44" t="s">
        <v>7</v>
      </c>
      <c r="AZ21" s="44" t="s">
        <v>234</v>
      </c>
      <c r="BA21" s="3" t="s">
        <v>43</v>
      </c>
      <c r="BB21" s="44" t="s">
        <v>222</v>
      </c>
      <c r="BC21" s="22">
        <v>1</v>
      </c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6" t="s">
        <v>333</v>
      </c>
      <c r="CF21" s="6" t="s">
        <v>334</v>
      </c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89" t="s">
        <v>318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319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50" t="s">
        <v>1</v>
      </c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6" t="s">
        <v>333</v>
      </c>
      <c r="CF22" s="6" t="s">
        <v>334</v>
      </c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89" t="s">
        <v>318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319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 t="s">
        <v>329</v>
      </c>
      <c r="AY23" s="50" t="s">
        <v>126</v>
      </c>
      <c r="AZ23" s="50" t="s">
        <v>219</v>
      </c>
      <c r="BA23" s="3" t="s">
        <v>43</v>
      </c>
      <c r="BB23" s="50">
        <v>3611282513</v>
      </c>
      <c r="BC23" s="22">
        <v>1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6" t="s">
        <v>333</v>
      </c>
      <c r="CF23" s="6" t="s">
        <v>334</v>
      </c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89" t="s">
        <v>318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11" t="s">
        <v>13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319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 t="s">
        <v>321</v>
      </c>
      <c r="AY24" s="44" t="s">
        <v>142</v>
      </c>
      <c r="AZ24" s="44" t="s">
        <v>4</v>
      </c>
      <c r="BA24" s="3" t="s">
        <v>43</v>
      </c>
      <c r="BB24" s="44" t="s">
        <v>223</v>
      </c>
      <c r="BC24" s="22">
        <v>1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219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6" t="s">
        <v>333</v>
      </c>
      <c r="CF24" s="6" t="s">
        <v>334</v>
      </c>
    </row>
  </sheetData>
  <conditionalFormatting sqref="BV2">
    <cfRule type="duplicateValues" dxfId="16" priority="21"/>
    <cfRule type="duplicateValues" dxfId="15" priority="22"/>
    <cfRule type="duplicateValues" dxfId="14" priority="23"/>
    <cfRule type="duplicateValues" dxfId="13" priority="24"/>
  </conditionalFormatting>
  <conditionalFormatting sqref="CC2:CF2 CE2:CF24">
    <cfRule type="duplicateValues" dxfId="12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24"/>
  <sheetViews>
    <sheetView topLeftCell="BN1" workbookViewId="0">
      <selection activeCell="BT10" sqref="BT10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10" t="s">
        <v>17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 t="s">
        <v>320</v>
      </c>
      <c r="AY2" s="44" t="s">
        <v>227</v>
      </c>
      <c r="AZ2" s="44" t="s">
        <v>219</v>
      </c>
      <c r="BA2" s="3" t="s">
        <v>43</v>
      </c>
      <c r="BB2" s="72" t="s">
        <v>22</v>
      </c>
      <c r="BC2" s="23" t="s">
        <v>331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10" t="s">
        <v>17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 t="s">
        <v>321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0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10" t="s">
        <v>17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/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10" t="s">
        <v>17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 t="s">
        <v>321</v>
      </c>
      <c r="AY5" s="45" t="s">
        <v>36</v>
      </c>
      <c r="AZ5" s="45" t="s">
        <v>220</v>
      </c>
      <c r="BA5" s="3" t="s">
        <v>43</v>
      </c>
      <c r="BB5" s="29" t="s">
        <v>35</v>
      </c>
      <c r="BC5" s="22">
        <v>0</v>
      </c>
      <c r="BD5" s="18" t="s">
        <v>31</v>
      </c>
      <c r="BE5" s="4" t="s">
        <v>32</v>
      </c>
      <c r="BF5" s="23" t="s">
        <v>0</v>
      </c>
      <c r="BG5" s="45" t="s">
        <v>217</v>
      </c>
      <c r="BH5" s="45" t="s">
        <v>220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10" t="s">
        <v>17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66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 t="s">
        <v>321</v>
      </c>
      <c r="AY6" s="46" t="s">
        <v>44</v>
      </c>
      <c r="AZ6" s="46" t="s">
        <v>220</v>
      </c>
      <c r="BA6" s="3" t="s">
        <v>43</v>
      </c>
      <c r="BB6" s="73" t="s">
        <v>42</v>
      </c>
      <c r="BC6" s="22">
        <v>0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10" t="s">
        <v>17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 t="s">
        <v>322</v>
      </c>
      <c r="AY7" s="46" t="s">
        <v>10</v>
      </c>
      <c r="AZ7" s="46" t="s">
        <v>219</v>
      </c>
      <c r="BA7" s="3" t="s">
        <v>43</v>
      </c>
      <c r="BB7" s="73" t="s">
        <v>49</v>
      </c>
      <c r="BC7" s="22">
        <v>0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10" t="s">
        <v>17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 t="s">
        <v>321</v>
      </c>
      <c r="AY8" s="46" t="s">
        <v>9</v>
      </c>
      <c r="AZ8" s="46" t="s">
        <v>228</v>
      </c>
      <c r="BA8" s="3" t="s">
        <v>43</v>
      </c>
      <c r="BB8" s="73" t="s">
        <v>56</v>
      </c>
      <c r="BC8" s="22">
        <v>0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10" t="s">
        <v>17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 t="s">
        <v>329</v>
      </c>
      <c r="AY9" s="46" t="s">
        <v>11</v>
      </c>
      <c r="AZ9" s="46" t="s">
        <v>229</v>
      </c>
      <c r="BA9" s="3" t="s">
        <v>43</v>
      </c>
      <c r="BB9" s="46">
        <v>9911317313</v>
      </c>
      <c r="BC9" s="22">
        <v>0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10" t="s">
        <v>17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 t="s">
        <v>323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0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10" t="s">
        <v>17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>
        <v>0</v>
      </c>
      <c r="BD11" s="19" t="s">
        <v>72</v>
      </c>
      <c r="BE11" s="3" t="s">
        <v>73</v>
      </c>
      <c r="BF11" s="23" t="s">
        <v>0</v>
      </c>
      <c r="BG11" s="46" t="s">
        <v>218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10" t="s">
        <v>17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 t="s">
        <v>322</v>
      </c>
      <c r="AY12" s="46" t="s">
        <v>81</v>
      </c>
      <c r="AZ12" s="46" t="s">
        <v>6</v>
      </c>
      <c r="BA12" s="3" t="s">
        <v>43</v>
      </c>
      <c r="BB12" s="74" t="s">
        <v>224</v>
      </c>
      <c r="BC12" s="22">
        <v>0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10" t="s">
        <v>17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 t="s">
        <v>324</v>
      </c>
      <c r="AY13" s="46" t="s">
        <v>88</v>
      </c>
      <c r="AZ13" s="46" t="s">
        <v>84</v>
      </c>
      <c r="BA13" s="3" t="s">
        <v>43</v>
      </c>
      <c r="BB13" s="46" t="s">
        <v>221</v>
      </c>
      <c r="BC13" s="22">
        <v>0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10" t="s">
        <v>17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 t="s">
        <v>325</v>
      </c>
      <c r="AY14" s="62" t="s">
        <v>94</v>
      </c>
      <c r="AZ14" s="46" t="s">
        <v>231</v>
      </c>
      <c r="BA14" s="3" t="s">
        <v>43</v>
      </c>
      <c r="BB14" s="75">
        <v>919020062960499</v>
      </c>
      <c r="BC14" s="22">
        <v>0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10" t="s">
        <v>17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 t="s">
        <v>326</v>
      </c>
      <c r="AY15" s="47" t="s">
        <v>102</v>
      </c>
      <c r="AZ15" s="47" t="s">
        <v>232</v>
      </c>
      <c r="BA15" s="3" t="s">
        <v>43</v>
      </c>
      <c r="BB15" s="76" t="s">
        <v>225</v>
      </c>
      <c r="BC15" s="22">
        <v>0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10" t="s">
        <v>17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 t="s">
        <v>327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0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10" t="s">
        <v>17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 t="s">
        <v>322</v>
      </c>
      <c r="AY17" s="44" t="s">
        <v>116</v>
      </c>
      <c r="AZ17" s="44" t="s">
        <v>233</v>
      </c>
      <c r="BA17" s="3" t="s">
        <v>43</v>
      </c>
      <c r="BB17" s="72" t="s">
        <v>115</v>
      </c>
      <c r="BC17" s="22">
        <v>0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10" t="s">
        <v>17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 t="s">
        <v>328</v>
      </c>
      <c r="AY18" s="44" t="s">
        <v>122</v>
      </c>
      <c r="AZ18" s="44" t="s">
        <v>219</v>
      </c>
      <c r="BA18" s="3" t="s">
        <v>43</v>
      </c>
      <c r="BB18" s="72" t="s">
        <v>121</v>
      </c>
      <c r="BC18" s="22">
        <v>0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10" t="s">
        <v>17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 t="s">
        <v>329</v>
      </c>
      <c r="AY19" s="45" t="s">
        <v>126</v>
      </c>
      <c r="AZ19" s="45" t="s">
        <v>220</v>
      </c>
      <c r="BA19" s="3" t="s">
        <v>43</v>
      </c>
      <c r="BB19" s="29" t="s">
        <v>226</v>
      </c>
      <c r="BC19" s="22">
        <v>0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220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10" t="s">
        <v>17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 t="s">
        <v>325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0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10" t="s">
        <v>17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 t="s">
        <v>330</v>
      </c>
      <c r="AY21" s="44" t="s">
        <v>7</v>
      </c>
      <c r="AZ21" s="44" t="s">
        <v>234</v>
      </c>
      <c r="BA21" s="3" t="s">
        <v>43</v>
      </c>
      <c r="BB21" s="44" t="s">
        <v>222</v>
      </c>
      <c r="BC21" s="22">
        <v>0</v>
      </c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10" t="s">
        <v>17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10" t="s">
        <v>17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 t="s">
        <v>329</v>
      </c>
      <c r="AY23" s="50" t="s">
        <v>126</v>
      </c>
      <c r="AZ23" s="50" t="s">
        <v>219</v>
      </c>
      <c r="BA23" s="3" t="s">
        <v>43</v>
      </c>
      <c r="BB23" s="50">
        <v>3611282513</v>
      </c>
      <c r="BC23" s="22">
        <v>0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10" t="s">
        <v>17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 t="s">
        <v>321</v>
      </c>
      <c r="AY24" s="44" t="s">
        <v>142</v>
      </c>
      <c r="AZ24" s="44" t="s">
        <v>4</v>
      </c>
      <c r="BA24" s="3" t="s">
        <v>43</v>
      </c>
      <c r="BB24" s="44" t="s">
        <v>223</v>
      </c>
      <c r="BC24" s="22">
        <v>0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11" priority="2"/>
    <cfRule type="duplicateValues" dxfId="10" priority="3"/>
    <cfRule type="duplicateValues" dxfId="9" priority="4"/>
    <cfRule type="duplicateValues" dxfId="8" priority="5"/>
  </conditionalFormatting>
  <conditionalFormatting sqref="CC2:CF2">
    <cfRule type="duplicateValues" dxfId="3" priority="1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2021-05-22T07:32:01Z</dcterms:modified>
</cp:coreProperties>
</file>