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19416" windowHeight="10416" activeTab="1"/>
  </bookViews>
  <sheets>
    <sheet name="Original Data" sheetId="2" r:id="rId1"/>
    <sheet name="Sheet1" sheetId="3" r:id="rId2"/>
  </sheets>
  <definedNames>
    <definedName name="_xlnm._FilterDatabase" localSheetId="0" hidden="1">'Original Data'!$J$1:$J$2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<sst xmlns="http://schemas.openxmlformats.org/spreadsheetml/2006/main" count="1379" uniqueCount="337">
  <si>
    <t>India</t>
  </si>
  <si>
    <t>Delhi</t>
  </si>
  <si>
    <t>Regular</t>
  </si>
  <si>
    <t>Haryana</t>
  </si>
  <si>
    <t>Gurgaon</t>
  </si>
  <si>
    <t>Maharashtra</t>
  </si>
  <si>
    <t>New Delhi</t>
  </si>
  <si>
    <t>SCBL0036020</t>
  </si>
  <si>
    <t xml:space="preserve">New Delhi </t>
  </si>
  <si>
    <t>HDFC0000589</t>
  </si>
  <si>
    <t>ICIC0000021</t>
  </si>
  <si>
    <t>KKBK0000172</t>
  </si>
  <si>
    <t>Ambala</t>
  </si>
  <si>
    <t>122001</t>
  </si>
  <si>
    <t>122051</t>
  </si>
  <si>
    <t>110059</t>
  </si>
  <si>
    <t>110020</t>
  </si>
  <si>
    <t>Creditors for Expenses</t>
  </si>
  <si>
    <t>NIPUN FABYARD</t>
  </si>
  <si>
    <t xml:space="preserve">Plot No. 64, Behind Nysaa Retail Pvt Ltd. Kherki Mazra Road, Village Dhankot, Gurugram, Haryana - 122505 </t>
  </si>
  <si>
    <t xml:space="preserve">122505 </t>
  </si>
  <si>
    <t>06DOWPK7647E1ZC</t>
  </si>
  <si>
    <t>011861900000299</t>
  </si>
  <si>
    <t>Airchem Solutions</t>
  </si>
  <si>
    <t>SCO-31,2nd Floor ,Sector- 10A Market- Gurgaon-122001</t>
  </si>
  <si>
    <t>08ABLFA8246L1ZW</t>
  </si>
  <si>
    <t>RJ02D0012299</t>
  </si>
  <si>
    <t>50200048860201</t>
  </si>
  <si>
    <t>HDFC0001002</t>
  </si>
  <si>
    <t>Libra-Tek Enterprises</t>
  </si>
  <si>
    <t>Plot No.99A, 
Main Mianwali Colony Gate,
New Railway Road,
Gurgaon, Haryana 122001</t>
  </si>
  <si>
    <t>GREAT EASTERN IDTECH PRIVATE LIMITED</t>
  </si>
  <si>
    <t xml:space="preserve">285, UDYOG VIHAR, PHASE-2, GURGAON-122016 </t>
  </si>
  <si>
    <t>06AAACG0105FAZG</t>
  </si>
  <si>
    <t>UDYAM-HR-05-0000570</t>
  </si>
  <si>
    <t>09292000000139</t>
  </si>
  <si>
    <t>HDFC0000929</t>
  </si>
  <si>
    <t>SATO ARGOX INDIA PRIVATE LIMITED</t>
  </si>
  <si>
    <t>V.R. Complex, Building no. 141/E,Indian Corporation Compound,Opposite Gajanan Petrol Pump,Dapode RoadMankoli, Gundivali Village,Thane Bhiwandi-421302,Maharashtra</t>
  </si>
  <si>
    <t>Bhiwandi</t>
  </si>
  <si>
    <t>421302</t>
  </si>
  <si>
    <t>27AAQCS8701F1Z</t>
  </si>
  <si>
    <t>59203433934339</t>
  </si>
  <si>
    <t>Current Account</t>
  </si>
  <si>
    <t>HDFC0002645</t>
  </si>
  <si>
    <t>Packmen</t>
  </si>
  <si>
    <t>Plot No. 158, Sector-7 IMT Manesar</t>
  </si>
  <si>
    <t>06ADDPA0674J3ZT</t>
  </si>
  <si>
    <t>HR05B0027999</t>
  </si>
  <si>
    <t>002105501398</t>
  </si>
  <si>
    <t>Titupati Marketing</t>
  </si>
  <si>
    <t xml:space="preserve">Plot No.-P11, Street No-15, Sector-3, MET Zone-1, SH 15A, Vill-Dadri Teo, Tehsil-Badli, </t>
  </si>
  <si>
    <t>Jhajjar</t>
  </si>
  <si>
    <t>124105</t>
  </si>
  <si>
    <t>06ABQPV6888A1Z0</t>
  </si>
  <si>
    <t>HR05C0000046</t>
  </si>
  <si>
    <t>05892790000144</t>
  </si>
  <si>
    <t xml:space="preserve">Blue Sky System Private Limited </t>
  </si>
  <si>
    <t>A - 53/2 , Amritpuri A ,A Block Market East of Kailash ,New Delhi -110065</t>
  </si>
  <si>
    <t xml:space="preserve">Delhi </t>
  </si>
  <si>
    <t>110065</t>
  </si>
  <si>
    <t>07AAFCB4893E2ZK</t>
  </si>
  <si>
    <t>DL08E0002744</t>
  </si>
  <si>
    <t>AVANTI BUSINESS MACHINES</t>
  </si>
  <si>
    <t>1-10-72/5/1A, CHEEKOTI GARDEN, BEGUMPET</t>
  </si>
  <si>
    <t>HYDERABAD</t>
  </si>
  <si>
    <t>TELANGANA</t>
  </si>
  <si>
    <t>500016</t>
  </si>
  <si>
    <t>36AABCA7333G1ZW</t>
  </si>
  <si>
    <t>TS09B0014023</t>
  </si>
  <si>
    <t>512020010020162</t>
  </si>
  <si>
    <t>CIUB0000131</t>
  </si>
  <si>
    <t>Geeken Seating Collection Pvt.Ltd</t>
  </si>
  <si>
    <t>Plot.No.93A,SEC-6 IMT Manesar Gyrgaon</t>
  </si>
  <si>
    <t>122050</t>
  </si>
  <si>
    <t>06AACCG1058K1ZP</t>
  </si>
  <si>
    <t>BARB0 MANESA.(Fifth character is zero)</t>
  </si>
  <si>
    <t>GO GREEN  TECHNOLOGIES  PRIVATE  LIMITED</t>
  </si>
  <si>
    <t>508, Ground Floor, E-Block WZ Village, Basai Darapur New Delhi-110015</t>
  </si>
  <si>
    <t>110015</t>
  </si>
  <si>
    <t>07AAFCG6829F1ZI</t>
  </si>
  <si>
    <t>ICIC0000928</t>
  </si>
  <si>
    <t>KEYENCE INDIA PRIVATE LIMITED</t>
  </si>
  <si>
    <t>SKCL TRITON SQUARE, 1st Floor, Unit No: C3 to C7, Thiru-Vi-Ka- Industrial Estate, GUINDY, CHENNAI-600032.</t>
  </si>
  <si>
    <t>CHENNAI</t>
  </si>
  <si>
    <t>TAMIL NADU</t>
  </si>
  <si>
    <t>600032</t>
  </si>
  <si>
    <t>33AAECK4385P1Z0</t>
  </si>
  <si>
    <t>BOTM0CN3615</t>
  </si>
  <si>
    <t>Impact Technology</t>
  </si>
  <si>
    <t>306/30, Maman Vihar, Patel Nagar, Bahadurgarh</t>
  </si>
  <si>
    <t>124507</t>
  </si>
  <si>
    <t>06FNIPS5976R1ZN</t>
  </si>
  <si>
    <t>HR07D0003577</t>
  </si>
  <si>
    <t>UTIB0000627</t>
  </si>
  <si>
    <t>ROOP ULTRASONIX LTD</t>
  </si>
  <si>
    <t>E-133-136, GIDC, ELECTRONIC ZONE, SECTOR-26,</t>
  </si>
  <si>
    <t>GANDHINAGAR</t>
  </si>
  <si>
    <t>GUJARAT</t>
  </si>
  <si>
    <t>382044</t>
  </si>
  <si>
    <t>24AAACR2101G1Z5</t>
  </si>
  <si>
    <t>UDYAM-GJ-09-0001010</t>
  </si>
  <si>
    <t>CBIN0282151</t>
  </si>
  <si>
    <t>Active Automation Solutions</t>
  </si>
  <si>
    <t>92/1 Gali No-1, Basai Industrial Area, Gurgaon</t>
  </si>
  <si>
    <t>06CTMPD8657B1ZM</t>
  </si>
  <si>
    <t>HR01A0000379</t>
  </si>
  <si>
    <t>0014008700005182</t>
  </si>
  <si>
    <t>PUNB 000 1400</t>
  </si>
  <si>
    <t>HIBEX INDIA PVT LTD</t>
  </si>
  <si>
    <t xml:space="preserve">PLOT NO-86, KH NO-31/25, MATIALA EXTN., </t>
  </si>
  <si>
    <t>DWARKA SEC-3</t>
  </si>
  <si>
    <t>DELHI</t>
  </si>
  <si>
    <t>07AABCH9749P1ZR</t>
  </si>
  <si>
    <t>DL10E0018752</t>
  </si>
  <si>
    <t>057105000853</t>
  </si>
  <si>
    <t>ICIC0000571</t>
  </si>
  <si>
    <t>DYD Industrial Solutions</t>
  </si>
  <si>
    <t>334 , sector-31 , Gurugram (Haryana)</t>
  </si>
  <si>
    <t>06AMVPK6014B1Z7</t>
  </si>
  <si>
    <t>UDYAM-HR-05-0008172</t>
  </si>
  <si>
    <t>201003381534</t>
  </si>
  <si>
    <t>INDB0000518</t>
  </si>
  <si>
    <t xml:space="preserve">BAJRANG ELECTRICALS </t>
  </si>
  <si>
    <t>37 KM STONE, NEAR HERO HONDA CHOWK, GURGOAN</t>
  </si>
  <si>
    <t>06AUSPK9214C1ZK</t>
  </si>
  <si>
    <t>KKBK0000299</t>
  </si>
  <si>
    <t>Vision Automatuion &amp; Robotic Solution</t>
  </si>
  <si>
    <t>Ground Floor and Basement, Plot No.1678-P, Sector-10A, Hero Honda, Road, Gurgaon, Gurgaon, Haryana, 122001</t>
  </si>
  <si>
    <t>06AAIFV4857C1Z2</t>
  </si>
  <si>
    <t>UDYAM-HR-05-0002917</t>
  </si>
  <si>
    <t>UTIB0000707</t>
  </si>
  <si>
    <t>DAIKIN AIRCONDITIONING INDIA PVT LTD</t>
  </si>
  <si>
    <t>Unit No. 210, First Floor, Okhla Industrial Area Ph-3</t>
  </si>
  <si>
    <t>07AABCD0971F1ZY</t>
  </si>
  <si>
    <t>Copyer Solutions</t>
  </si>
  <si>
    <t>C-107 , Lajpat Nagar - II, New Delhi-110024</t>
  </si>
  <si>
    <t>07ADOPK1969K2ZX</t>
  </si>
  <si>
    <t>R.K Traders</t>
  </si>
  <si>
    <t>146/6, Hans Enclave, Near Rajeev Chowk, NH-8</t>
  </si>
  <si>
    <t>MISUMI INDIA PVT. LTD</t>
  </si>
  <si>
    <t xml:space="preserve">Plot No. 241, Gate No. 3, Udyog Vihar, Phase-1, Sector 20, Gurgaon, </t>
  </si>
  <si>
    <t>HDFC0002686</t>
  </si>
  <si>
    <t>30310500000005</t>
  </si>
  <si>
    <t>Vendor_Legal_Name</t>
  </si>
  <si>
    <t>OLD_Ref_Code</t>
  </si>
  <si>
    <t>INR</t>
  </si>
  <si>
    <t>Statutory_Execeptional_For_GST</t>
  </si>
  <si>
    <t>Bank_Default_Bank</t>
  </si>
  <si>
    <t>Vendor_Code</t>
  </si>
  <si>
    <t>Vendor_Name</t>
  </si>
  <si>
    <t>General_Ledger_Code</t>
  </si>
  <si>
    <t>Registered_Address_Line1</t>
  </si>
  <si>
    <t>Registered_Address_Line2</t>
  </si>
  <si>
    <t>Registered_Pincode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</si>
  <si>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</si>
  <si>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</si>
  <si>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</si>
  <si>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</si>
  <si>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</si>
  <si>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</si>
  <si>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</si>
  <si>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</si>
  <si>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</si>
  <si>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</si>
  <si>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Statutory_Default_Currency_Code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</si>
  <si>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</si>
  <si>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</si>
  <si>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</si>
  <si>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</si>
  <si>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</si>
  <si>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</si>
  <si>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</si>
  <si>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</si>
  <si>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</si>
  <si>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</si>
  <si>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</si>
  <si>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</si>
  <si>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</si>
  <si>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</si>
  <si>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</si>
  <si>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</si>
  <si>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</si>
  <si>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</si>
  <si>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</si>
  <si>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</si>
  <si>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</si>
  <si>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</si>
  <si>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</si>
  <si>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</si>
  <si>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</si>
  <si>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</si>
  <si>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</si>
  <si>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</si>
  <si>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</si>
  <si>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</si>
  <si>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</si>
  <si>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</si>
  <si>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</si>
  <si>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</si>
  <si>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</si>
  <si>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</si>
  <si>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</si>
  <si>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</si>
  <si>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</si>
  <si>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</si>
  <si>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</si>
  <si>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</si>
  <si>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</si>
  <si>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</si>
  <si>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</si>
  <si>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</si>
  <si>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</si>
  <si>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</si>
  <si>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</si>
  <si>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</si>
  <si>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Local</t>
  </si>
  <si>
    <t>HARYANA</t>
  </si>
  <si>
    <t>Harayana</t>
  </si>
  <si>
    <t>Gurugram</t>
  </si>
  <si>
    <t>GURGAON</t>
  </si>
  <si>
    <t>'009342</t>
  </si>
  <si>
    <t>522-0-555162-5</t>
  </si>
  <si>
    <t>'08822320000217</t>
  </si>
  <si>
    <t>'092805000621</t>
  </si>
  <si>
    <t>1045113630</t>
  </si>
  <si>
    <t>7011202171</t>
  </si>
  <si>
    <t xml:space="preserve"> YESB0000118</t>
  </si>
  <si>
    <t>Gurgaon-122050</t>
  </si>
  <si>
    <t xml:space="preserve">new delhi </t>
  </si>
  <si>
    <t>Bank City.GURUGRAM</t>
  </si>
  <si>
    <t>BAHADURGARH</t>
  </si>
  <si>
    <t xml:space="preserve">Mumbai </t>
  </si>
  <si>
    <t>DWARKA SEC-7</t>
  </si>
  <si>
    <t>Narain Manzil</t>
  </si>
  <si>
    <t>Pankaj</t>
  </si>
  <si>
    <t>Mr.Anupam Sharma</t>
  </si>
  <si>
    <t>Mr. Karamvir</t>
  </si>
  <si>
    <t>Mr.Amiit Sahrma</t>
  </si>
  <si>
    <t>Rohit  Sodhi</t>
  </si>
  <si>
    <t>Mr. Arvind</t>
  </si>
  <si>
    <t xml:space="preserve">Ms.Azmati Parvez </t>
  </si>
  <si>
    <t>Mrs. RASHMI SRIVASTAVA</t>
  </si>
  <si>
    <t>Contact 
Person.SATYENDRA SINGH.</t>
  </si>
  <si>
    <t>Sumant joshi</t>
  </si>
  <si>
    <t>MR.ELAVARASAN</t>
  </si>
  <si>
    <t>Mohit</t>
  </si>
  <si>
    <t>MR. SACHIN KUMAR RUHELA</t>
  </si>
  <si>
    <t>Mr.Ankit Mittal</t>
  </si>
  <si>
    <t>MR. ANIL KUMAR</t>
  </si>
  <si>
    <t>Mr. Rajesh Kulhar</t>
  </si>
  <si>
    <t xml:space="preserve">ARPAN </t>
  </si>
  <si>
    <t>Sanjay Kumar Yadav</t>
  </si>
  <si>
    <t>Mr. Bharat Suneja</t>
  </si>
  <si>
    <t>Indu Sharma</t>
  </si>
  <si>
    <t>Rakesh Kumar</t>
  </si>
  <si>
    <t>Deepak Jain</t>
  </si>
  <si>
    <t> 9718686649</t>
  </si>
  <si>
    <t>+91 9310619007</t>
  </si>
  <si>
    <t>+91-9600119933</t>
  </si>
  <si>
    <t>09971981114</t>
  </si>
  <si>
    <t>nipunfabyard@gmail.com</t>
  </si>
  <si>
    <t>anupam.alwar@gmail.com</t>
  </si>
  <si>
    <t>amit.sharma@sato-global.com</t>
  </si>
  <si>
    <t>rohitsodhi@yahoo.com</t>
  </si>
  <si>
    <t>arvind@tirupati.marketing</t>
  </si>
  <si>
    <t>info@blueskysystem.com</t>
  </si>
  <si>
    <t xml:space="preserve">newdelhi@avanti-ltd.com </t>
  </si>
  <si>
    <t>satyendra.singh@geeken.co.in</t>
  </si>
  <si>
    <t>sumant@gogreentech.in</t>
  </si>
  <si>
    <t>ar@keyence.co.in</t>
  </si>
  <si>
    <t>impacttechnology2019@gmail.com</t>
  </si>
  <si>
    <t>bo001400@pnb.co.in</t>
  </si>
  <si>
    <t>hibexindia@hibex.com.sg</t>
  </si>
  <si>
    <t>dyd.rjk@gmail.com</t>
  </si>
  <si>
    <t>BAJRANGELECTRICALS@ROCETMAIL.COM</t>
  </si>
  <si>
    <t>bharat.suneja@daikinindia.com</t>
  </si>
  <si>
    <t>solution.rktraders@gmail.com</t>
  </si>
  <si>
    <t>cs@misumi.co.in</t>
  </si>
  <si>
    <t>sachinkumar@rooptelsonic.com</t>
  </si>
  <si>
    <t>Sales@visionautomationrobotic.com</t>
  </si>
  <si>
    <t>HR05B0003890</t>
  </si>
  <si>
    <t>VM00005</t>
  </si>
  <si>
    <t>VM00006</t>
  </si>
  <si>
    <t>VM00007</t>
  </si>
  <si>
    <t>VM00008</t>
  </si>
  <si>
    <t>VM00009</t>
  </si>
  <si>
    <t>VM00010</t>
  </si>
  <si>
    <t>VM00011</t>
  </si>
  <si>
    <t>VM00012</t>
  </si>
  <si>
    <t>VM00013</t>
  </si>
  <si>
    <t>VM00014</t>
  </si>
  <si>
    <t>VM00015</t>
  </si>
  <si>
    <t>VM00016</t>
  </si>
  <si>
    <t>VM00017</t>
  </si>
  <si>
    <t>VM00018</t>
  </si>
  <si>
    <t>VM00019</t>
  </si>
  <si>
    <t>VM00020</t>
  </si>
  <si>
    <t>VM00021</t>
  </si>
  <si>
    <t>VM00022</t>
  </si>
  <si>
    <t>VM00023</t>
  </si>
  <si>
    <t>Vendor_Group_Name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</si>
  <si>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</si>
  <si>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</si>
  <si>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</si>
  <si>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</si>
  <si>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</si>
  <si>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</si>
  <si>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</si>
  <si>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</si>
  <si>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</si>
  <si>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</si>
  <si>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</si>
  <si>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</si>
  <si>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VM00024</t>
  </si>
  <si>
    <t>VM00025</t>
  </si>
  <si>
    <t>VM00026</t>
  </si>
  <si>
    <t>VM00027</t>
  </si>
  <si>
    <t>2101000004</t>
  </si>
  <si>
    <t>registered</t>
  </si>
  <si>
    <t>Yes Bank</t>
  </si>
  <si>
    <t>HDFC</t>
  </si>
  <si>
    <t>ICICI</t>
  </si>
  <si>
    <t>CIUB</t>
  </si>
  <si>
    <t>BOT</t>
  </si>
  <si>
    <t>UTI</t>
  </si>
  <si>
    <t>CBIN</t>
  </si>
  <si>
    <t>PUNJAB NATIONAL</t>
  </si>
  <si>
    <t>INDB</t>
  </si>
  <si>
    <t>KKBK</t>
  </si>
  <si>
    <t>SCB</t>
  </si>
  <si>
    <t>0</t>
  </si>
  <si>
    <t>1</t>
  </si>
  <si>
    <t>LANMARK</t>
  </si>
  <si>
    <t>Near Metro</t>
  </si>
  <si>
    <t>133001</t>
  </si>
  <si>
    <t>27AAQCS8701AF1Z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</si>
</sst>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i/>
      <sz val="14"/>
      <color theme="1"/>
      <name val="Arial"/>
      <family val="2"/>
    </font>
    <font>
      <sz val="14"/>
      <name val="Arial"/>
      <family val="2"/>
    </font>
    <font>
      <u/>
      <sz val="14"/>
      <color theme="10"/>
      <name val="Calibri"/>
      <family val="2"/>
      <scheme val="minor"/>
    </font>
    <font>
      <sz val="14"/>
      <color indexed="8"/>
      <name val="Arial"/>
      <family val="2"/>
    </font>
    <font>
      <sz val="14"/>
      <color rgb="FF222222"/>
      <name val="Arial"/>
      <family val="2"/>
    </font>
    <font>
      <i/>
      <sz val="14"/>
      <color rgb="FF000000"/>
      <name val="Calibri"/>
      <family val="2"/>
      <scheme val="minor"/>
    </font>
    <font>
      <b/>
      <sz val="14"/>
      <color theme="1"/>
      <name val="Calibri"/>
      <family val="2"/>
    </font>
    <font>
      <i/>
      <sz val="14"/>
      <color rgb="FF000000"/>
      <name val="Bahnschrift Light SemiCondensed"/>
      <family val="2"/>
    </font>
    <font>
      <sz val="14"/>
      <color theme="1"/>
      <name val="Calibri"/>
      <family val="2"/>
    </font>
    <font>
      <sz val="14"/>
      <color indexed="8"/>
      <name val="Arial"/>
      <family val="2"/>
      <charset val="1"/>
    </font>
    <font>
      <u/>
      <sz val="14"/>
      <color theme="10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4"/>
      <color rgb="FF333333"/>
      <name val="Arial"/>
      <family val="2"/>
    </font>
    <font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91">
    <xf numFmtId="0" fontId="0" fillId="0" borderId="0" xfId="0"/>
    <xf numFmtId="0" fontId="14" fillId="0" borderId="1" xfId="0" applyFont="1" applyBorder="1" applyAlignment="1"/>
    <xf numFmtId="49" fontId="9" fillId="0" borderId="1" xfId="0" applyNumberFormat="1" applyFont="1" applyBorder="1" applyAlignment="1"/>
    <xf numFmtId="0" fontId="9" fillId="0" borderId="1" xfId="0" applyFont="1" applyBorder="1" applyAlignment="1">
      <alignment vertical="center"/>
    </xf>
    <xf numFmtId="0" fontId="7" fillId="0" borderId="1" xfId="0" applyFont="1" applyBorder="1" applyAlignment="1"/>
    <xf numFmtId="49" fontId="9" fillId="0" borderId="1" xfId="0" applyNumberFormat="1" applyFont="1" applyBorder="1" applyAlignment="1">
      <alignment vertical="top"/>
    </xf>
    <xf numFmtId="49" fontId="13" fillId="2" borderId="1" xfId="3" applyNumberFormat="1" applyFont="1" applyFill="1" applyBorder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7" fillId="0" borderId="1" xfId="0" applyFont="1" applyBorder="1" applyAlignment="1">
      <alignment vertical="top"/>
    </xf>
    <xf numFmtId="49" fontId="9" fillId="0" borderId="1" xfId="6" applyNumberFormat="1" applyFont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49" fontId="9" fillId="0" borderId="1" xfId="0" applyNumberFormat="1" applyFont="1" applyBorder="1" applyAlignment="1">
      <alignment horizontal="left" vertical="top"/>
    </xf>
    <xf numFmtId="164" fontId="11" fillId="2" borderId="1" xfId="2" applyNumberFormat="1" applyFont="1" applyFill="1" applyBorder="1" applyAlignment="1">
      <alignment horizontal="left" vertical="top"/>
    </xf>
    <xf numFmtId="0" fontId="11" fillId="2" borderId="1" xfId="3" applyFont="1" applyFill="1" applyBorder="1" applyAlignment="1">
      <alignment horizontal="left" vertical="top"/>
    </xf>
    <xf numFmtId="49" fontId="9" fillId="2" borderId="1" xfId="3" applyNumberFormat="1" applyFont="1" applyFill="1" applyBorder="1" applyAlignment="1">
      <alignment horizontal="left" vertical="top"/>
    </xf>
    <xf numFmtId="0" fontId="9" fillId="2" borderId="1" xfId="3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49" fontId="9" fillId="0" borderId="1" xfId="6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49" fontId="9" fillId="2" borderId="1" xfId="0" applyNumberFormat="1" applyFont="1" applyFill="1" applyBorder="1" applyAlignment="1">
      <alignment horizontal="left" vertical="top"/>
    </xf>
    <xf numFmtId="0" fontId="9" fillId="2" borderId="1" xfId="0" quotePrefix="1" applyFont="1" applyFill="1" applyBorder="1" applyAlignment="1">
      <alignment horizontal="left" vertical="top"/>
    </xf>
    <xf numFmtId="0" fontId="12" fillId="2" borderId="1" xfId="1" applyFont="1" applyFill="1" applyBorder="1" applyAlignment="1">
      <alignment horizontal="left" vertical="top"/>
    </xf>
    <xf numFmtId="0" fontId="16" fillId="0" borderId="1" xfId="7" applyFont="1" applyBorder="1" applyAlignment="1">
      <alignment horizontal="left" vertical="top"/>
    </xf>
    <xf numFmtId="0" fontId="18" fillId="0" borderId="1" xfId="7" applyFont="1" applyBorder="1" applyAlignment="1"/>
    <xf numFmtId="0" fontId="9" fillId="0" borderId="1" xfId="0" applyFont="1" applyBorder="1" applyAlignment="1"/>
    <xf numFmtId="0" fontId="7" fillId="0" borderId="1" xfId="0" quotePrefix="1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9" fillId="0" borderId="1" xfId="0" quotePrefix="1" applyFont="1" applyBorder="1" applyAlignment="1">
      <alignment horizontal="left" vertical="top"/>
    </xf>
    <xf numFmtId="1" fontId="9" fillId="0" borderId="1" xfId="0" applyNumberFormat="1" applyFont="1" applyBorder="1" applyAlignment="1">
      <alignment horizontal="left" vertical="top"/>
    </xf>
    <xf numFmtId="0" fontId="9" fillId="0" borderId="1" xfId="6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18" fillId="0" borderId="1" xfId="7" applyFont="1" applyBorder="1" applyAlignment="1">
      <alignment horizontal="left" vertical="top"/>
    </xf>
    <xf numFmtId="0" fontId="11" fillId="0" borderId="3" xfId="7" applyFont="1" applyBorder="1" applyAlignment="1">
      <alignment horizontal="left" vertical="top"/>
    </xf>
    <xf numFmtId="0" fontId="11" fillId="0" borderId="1" xfId="7" applyFont="1" applyBorder="1" applyAlignment="1"/>
    <xf numFmtId="49" fontId="10" fillId="0" borderId="1" xfId="0" applyNumberFormat="1" applyFont="1" applyBorder="1" applyAlignment="1"/>
    <xf numFmtId="49" fontId="10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6" applyNumberFormat="1" applyFont="1" applyBorder="1" applyAlignment="1"/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1" xfId="6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1" fillId="0" borderId="3" xfId="7" applyFont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2" fillId="0" borderId="1" xfId="1" applyFont="1" applyBorder="1" applyAlignment="1" applyProtection="1">
      <alignment horizontal="left"/>
    </xf>
    <xf numFmtId="0" fontId="12" fillId="0" borderId="0" xfId="1" applyFont="1" applyAlignment="1">
      <alignment horizontal="left" vertical="center"/>
    </xf>
    <xf numFmtId="0" fontId="20" fillId="0" borderId="1" xfId="5" applyFont="1" applyBorder="1" applyAlignment="1" applyProtection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2" fillId="0" borderId="4" xfId="1" applyFont="1" applyBorder="1" applyAlignment="1">
      <alignment horizontal="left" vertical="center"/>
    </xf>
    <xf numFmtId="0" fontId="12" fillId="0" borderId="1" xfId="1" applyFont="1" applyFill="1" applyBorder="1" applyAlignment="1">
      <alignment horizontal="left"/>
    </xf>
    <xf numFmtId="0" fontId="20" fillId="0" borderId="1" xfId="5" applyFont="1" applyBorder="1" applyAlignment="1" applyProtection="1">
      <alignment horizontal="left"/>
    </xf>
    <xf numFmtId="0" fontId="18" fillId="0" borderId="3" xfId="7" applyFont="1" applyBorder="1" applyAlignment="1">
      <alignment horizontal="left"/>
    </xf>
    <xf numFmtId="0" fontId="1" fillId="0" borderId="1" xfId="1" applyBorder="1" applyAlignment="1">
      <alignment horizontal="left"/>
    </xf>
    <xf numFmtId="0" fontId="19" fillId="4" borderId="1" xfId="4" applyFont="1" applyFill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6" applyNumberFormat="1" applyFont="1" applyBorder="1" applyAlignment="1">
      <alignment horizontal="left"/>
    </xf>
    <xf numFmtId="0" fontId="18" fillId="0" borderId="1" xfId="7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0" borderId="1" xfId="0" quotePrefix="1" applyFont="1" applyBorder="1" applyAlignment="1">
      <alignment horizontal="left"/>
    </xf>
    <xf numFmtId="0" fontId="9" fillId="0" borderId="1" xfId="0" quotePrefix="1" applyFont="1" applyBorder="1" applyAlignment="1">
      <alignment horizontal="left" vertical="center"/>
    </xf>
    <xf numFmtId="1" fontId="9" fillId="0" borderId="1" xfId="0" quotePrefix="1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0" fontId="9" fillId="0" borderId="1" xfId="6" quotePrefix="1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0" fontId="11" fillId="0" borderId="1" xfId="7" applyFont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49" fontId="21" fillId="3" borderId="1" xfId="0" applyNumberFormat="1" applyFont="1" applyFill="1" applyBorder="1" applyAlignment="1"/>
    <xf numFmtId="0" fontId="22" fillId="3" borderId="1" xfId="0" applyFont="1" applyFill="1" applyBorder="1" applyAlignment="1">
      <alignment wrapText="1"/>
    </xf>
    <xf numFmtId="0" fontId="22" fillId="3" borderId="1" xfId="0" applyFont="1" applyFill="1" applyBorder="1"/>
    <xf numFmtId="49" fontId="21" fillId="3" borderId="1" xfId="0" applyNumberFormat="1" applyFont="1" applyFill="1" applyBorder="1"/>
    <xf numFmtId="0" fontId="21" fillId="3" borderId="1" xfId="0" applyFon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0" fillId="2" borderId="0" xfId="0" applyFill="1"/>
    <xf numFmtId="49" fontId="23" fillId="0" borderId="0" xfId="0" applyNumberFormat="1" applyFont="1"/>
    <xf numFmtId="49" fontId="24" fillId="0" borderId="1" xfId="0" applyNumberFormat="1" applyFont="1" applyBorder="1" applyAlignment="1">
      <alignment horizontal="left" vertical="center"/>
    </xf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24"/>
  <sheetViews>
    <sheetView topLeftCell="R1" zoomScale="60" zoomScaleNormal="60" workbookViewId="0">
      <selection activeCell="AE6" sqref="AE6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301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302</v>
      </c>
      <c r="J1" s="84" t="s">
        <v>303</v>
      </c>
      <c r="K1" s="85" t="s">
        <v>304</v>
      </c>
      <c r="L1" s="79" t="s">
        <v>154</v>
      </c>
      <c r="M1" s="79" t="s">
        <v>155</v>
      </c>
      <c r="N1" s="79" t="s">
        <v>156</v>
      </c>
      <c r="O1" s="85" t="s">
        <v>305</v>
      </c>
      <c r="P1" s="84" t="s">
        <v>306</v>
      </c>
      <c r="Q1" s="84" t="s">
        <v>307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308</v>
      </c>
      <c r="Z1" s="85" t="s">
        <v>309</v>
      </c>
      <c r="AA1" s="79" t="s">
        <v>164</v>
      </c>
      <c r="AB1" s="85" t="s">
        <v>310</v>
      </c>
      <c r="AC1" s="85" t="s">
        <v>165</v>
      </c>
      <c r="AD1" s="79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311</v>
      </c>
      <c r="BG1" s="84" t="s">
        <v>312</v>
      </c>
      <c r="BH1" s="85" t="s">
        <v>313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282</v>
      </c>
      <c r="B2" s="11" t="s">
        <v>18</v>
      </c>
      <c r="C2" s="11" t="s">
        <v>18</v>
      </c>
      <c r="D2" s="10" t="s">
        <v>216</v>
      </c>
      <c r="E2" s="10"/>
      <c r="F2" s="89" t="s">
        <v>318</v>
      </c>
      <c r="G2" s="38" t="s">
        <v>19</v>
      </c>
      <c r="H2" s="22"/>
      <c r="I2" s="23" t="s">
        <v>0</v>
      </c>
      <c r="J2" s="50" t="s">
        <v>3</v>
      </c>
      <c r="K2" s="50" t="s">
        <v>219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319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235</v>
      </c>
      <c r="AR2" s="22"/>
      <c r="AS2" s="19">
        <v>9253312100</v>
      </c>
      <c r="AT2" s="51" t="s">
        <v>261</v>
      </c>
      <c r="AU2" s="22"/>
      <c r="AV2" s="22"/>
      <c r="AW2" s="22"/>
      <c r="AX2" s="10" t="s">
        <v>320</v>
      </c>
      <c r="AY2" s="44" t="s">
        <v>227</v>
      </c>
      <c r="AZ2" s="44" t="s">
        <v>219</v>
      </c>
      <c r="BA2" s="3" t="s">
        <v>43</v>
      </c>
      <c r="BB2" s="72" t="s">
        <v>22</v>
      </c>
      <c r="BC2" s="23" t="s">
        <v>332</v>
      </c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219</v>
      </c>
      <c r="BI2" s="11" t="s">
        <v>20</v>
      </c>
      <c r="BJ2" s="23"/>
      <c r="BK2" s="22"/>
      <c r="BL2" s="22"/>
      <c r="BM2" s="25"/>
      <c r="BN2" s="24"/>
      <c r="BO2" s="10"/>
      <c r="BP2" s="10">
        <v>1</v>
      </c>
      <c r="BQ2" s="10">
        <v>1</v>
      </c>
      <c r="BR2" s="10">
        <v>1</v>
      </c>
      <c r="BS2" s="10">
        <v>1</v>
      </c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 t="s">
        <v>333</v>
      </c>
      <c r="CF2" s="6" t="s">
        <v>334</v>
      </c>
    </row>
    <row r="3" spans="1:84">
      <c r="A3" s="10" t="s">
        <v>283</v>
      </c>
      <c r="B3" s="16" t="s">
        <v>23</v>
      </c>
      <c r="C3" s="16" t="s">
        <v>23</v>
      </c>
      <c r="D3" s="10" t="s">
        <v>216</v>
      </c>
      <c r="E3" s="10"/>
      <c r="F3" s="89" t="s">
        <v>318</v>
      </c>
      <c r="G3" s="1" t="s">
        <v>24</v>
      </c>
      <c r="H3" s="22"/>
      <c r="I3" s="23" t="s">
        <v>0</v>
      </c>
      <c r="J3" s="50" t="s">
        <v>3</v>
      </c>
      <c r="K3" s="50" t="s">
        <v>219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319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236</v>
      </c>
      <c r="AR3" s="22"/>
      <c r="AS3" s="19">
        <v>9660646530</v>
      </c>
      <c r="AT3" s="52" t="s">
        <v>262</v>
      </c>
      <c r="AU3" s="22"/>
      <c r="AV3" s="22"/>
      <c r="AW3" s="22"/>
      <c r="AX3" s="10" t="s">
        <v>321</v>
      </c>
      <c r="AY3" s="61" t="s">
        <v>28</v>
      </c>
      <c r="AZ3" s="44" t="s">
        <v>4</v>
      </c>
      <c r="BA3" s="3" t="s">
        <v>43</v>
      </c>
      <c r="BB3" s="72" t="s">
        <v>27</v>
      </c>
      <c r="BC3" s="22">
        <v>1</v>
      </c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219</v>
      </c>
      <c r="BI3" s="16">
        <v>122001</v>
      </c>
      <c r="BJ3" s="22"/>
      <c r="BK3" s="22"/>
      <c r="BL3" s="22"/>
      <c r="BM3" s="22"/>
      <c r="BN3" s="22"/>
      <c r="BO3" s="10"/>
      <c r="BP3" s="10">
        <v>1</v>
      </c>
      <c r="BQ3" s="10">
        <v>1</v>
      </c>
      <c r="BR3" s="10">
        <v>1</v>
      </c>
      <c r="BS3" s="10">
        <v>1</v>
      </c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6" t="s">
        <v>333</v>
      </c>
      <c r="CF3" s="6" t="s">
        <v>334</v>
      </c>
    </row>
    <row r="4" spans="1:84">
      <c r="A4" s="10" t="s">
        <v>284</v>
      </c>
      <c r="B4" s="11" t="s">
        <v>29</v>
      </c>
      <c r="C4" s="11" t="s">
        <v>29</v>
      </c>
      <c r="D4" s="10" t="s">
        <v>216</v>
      </c>
      <c r="E4" s="10"/>
      <c r="F4" s="89" t="s">
        <v>318</v>
      </c>
      <c r="G4" s="38" t="s">
        <v>30</v>
      </c>
      <c r="H4" s="22"/>
      <c r="I4" s="23" t="s">
        <v>0</v>
      </c>
      <c r="J4" s="50" t="s">
        <v>217</v>
      </c>
      <c r="K4" s="50" t="s">
        <v>219</v>
      </c>
      <c r="L4" s="16">
        <v>122001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319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217</v>
      </c>
      <c r="BH4" s="50" t="s">
        <v>219</v>
      </c>
      <c r="BI4" s="11"/>
      <c r="BJ4" s="22"/>
      <c r="BK4" s="22"/>
      <c r="BL4" s="22"/>
      <c r="BM4" s="22"/>
      <c r="BN4" s="22"/>
      <c r="BO4" s="10"/>
      <c r="BP4" s="10">
        <v>1</v>
      </c>
      <c r="BQ4" s="10">
        <v>1</v>
      </c>
      <c r="BR4" s="10">
        <v>1</v>
      </c>
      <c r="BS4" s="10">
        <v>1</v>
      </c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6" t="s">
        <v>333</v>
      </c>
      <c r="CF4" s="6" t="s">
        <v>334</v>
      </c>
    </row>
    <row r="5" spans="1:84">
      <c r="A5" s="10" t="s">
        <v>285</v>
      </c>
      <c r="B5" s="18" t="s">
        <v>31</v>
      </c>
      <c r="C5" s="18" t="s">
        <v>31</v>
      </c>
      <c r="D5" s="10" t="s">
        <v>216</v>
      </c>
      <c r="E5" s="10"/>
      <c r="F5" s="89" t="s">
        <v>318</v>
      </c>
      <c r="G5" s="4" t="s">
        <v>32</v>
      </c>
      <c r="H5" s="22"/>
      <c r="I5" s="23" t="s">
        <v>0</v>
      </c>
      <c r="J5" s="45" t="s">
        <v>217</v>
      </c>
      <c r="K5" s="50" t="s">
        <v>219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5" t="s">
        <v>319</v>
      </c>
      <c r="AC5" s="10" t="s">
        <v>146</v>
      </c>
      <c r="AD5" s="45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237</v>
      </c>
      <c r="AR5" s="22"/>
      <c r="AS5" s="18">
        <v>7051261908</v>
      </c>
      <c r="AT5" s="45"/>
      <c r="AU5" s="22"/>
      <c r="AV5" s="22"/>
      <c r="AW5" s="22"/>
      <c r="AX5" s="10" t="s">
        <v>321</v>
      </c>
      <c r="AY5" s="45" t="s">
        <v>36</v>
      </c>
      <c r="AZ5" s="45" t="s">
        <v>220</v>
      </c>
      <c r="BA5" s="3" t="s">
        <v>43</v>
      </c>
      <c r="BB5" s="29" t="s">
        <v>35</v>
      </c>
      <c r="BC5" s="22">
        <v>1</v>
      </c>
      <c r="BD5" s="18" t="s">
        <v>31</v>
      </c>
      <c r="BE5" s="4" t="s">
        <v>32</v>
      </c>
      <c r="BF5" s="23" t="s">
        <v>0</v>
      </c>
      <c r="BG5" s="45" t="s">
        <v>217</v>
      </c>
      <c r="BH5" s="50" t="s">
        <v>219</v>
      </c>
      <c r="BI5" s="18">
        <v>122016</v>
      </c>
      <c r="BJ5" s="22"/>
      <c r="BK5" s="22"/>
      <c r="BL5" s="22"/>
      <c r="BM5" s="22"/>
      <c r="BN5" s="22"/>
      <c r="BO5" s="10"/>
      <c r="BP5" s="10">
        <v>1</v>
      </c>
      <c r="BQ5" s="10">
        <v>1</v>
      </c>
      <c r="BR5" s="10">
        <v>1</v>
      </c>
      <c r="BS5" s="10">
        <v>1</v>
      </c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6" t="s">
        <v>333</v>
      </c>
      <c r="CF5" s="6" t="s">
        <v>334</v>
      </c>
    </row>
    <row r="6" spans="1:84">
      <c r="A6" s="10" t="s">
        <v>286</v>
      </c>
      <c r="B6" s="11" t="s">
        <v>37</v>
      </c>
      <c r="C6" s="11" t="s">
        <v>37</v>
      </c>
      <c r="D6" s="10" t="s">
        <v>216</v>
      </c>
      <c r="E6" s="10"/>
      <c r="F6" s="89" t="s">
        <v>318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319</v>
      </c>
      <c r="AC6" s="10" t="s">
        <v>146</v>
      </c>
      <c r="AD6" s="66" t="s">
        <v>336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238</v>
      </c>
      <c r="AR6" s="22"/>
      <c r="AS6" s="30" t="s">
        <v>257</v>
      </c>
      <c r="AT6" s="53" t="s">
        <v>263</v>
      </c>
      <c r="AU6" s="22"/>
      <c r="AV6" s="22"/>
      <c r="AW6" s="22"/>
      <c r="AX6" s="10" t="s">
        <v>321</v>
      </c>
      <c r="AY6" s="46" t="s">
        <v>44</v>
      </c>
      <c r="AZ6" s="46" t="s">
        <v>220</v>
      </c>
      <c r="BA6" s="3" t="s">
        <v>43</v>
      </c>
      <c r="BB6" s="73" t="s">
        <v>42</v>
      </c>
      <c r="BC6" s="22">
        <v>1</v>
      </c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>
        <v>1</v>
      </c>
      <c r="BQ6" s="10">
        <v>1</v>
      </c>
      <c r="BR6" s="10">
        <v>1</v>
      </c>
      <c r="BS6" s="10">
        <v>1</v>
      </c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6" t="s">
        <v>333</v>
      </c>
      <c r="CF6" s="6" t="s">
        <v>334</v>
      </c>
    </row>
    <row r="7" spans="1:84">
      <c r="A7" s="10" t="s">
        <v>287</v>
      </c>
      <c r="B7" s="11" t="s">
        <v>45</v>
      </c>
      <c r="C7" s="11" t="s">
        <v>45</v>
      </c>
      <c r="D7" s="10" t="s">
        <v>216</v>
      </c>
      <c r="E7" s="10"/>
      <c r="F7" s="89" t="s">
        <v>318</v>
      </c>
      <c r="G7" s="39" t="s">
        <v>46</v>
      </c>
      <c r="H7" s="22"/>
      <c r="I7" s="23" t="s">
        <v>0</v>
      </c>
      <c r="J7" s="66" t="s">
        <v>3</v>
      </c>
      <c r="K7" s="66" t="s">
        <v>219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319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239</v>
      </c>
      <c r="AR7" s="22"/>
      <c r="AS7" s="19">
        <v>9891360400</v>
      </c>
      <c r="AT7" s="54" t="s">
        <v>264</v>
      </c>
      <c r="AU7" s="22"/>
      <c r="AV7" s="22"/>
      <c r="AW7" s="22"/>
      <c r="AX7" s="10" t="s">
        <v>322</v>
      </c>
      <c r="AY7" s="46" t="s">
        <v>10</v>
      </c>
      <c r="AZ7" s="46" t="s">
        <v>219</v>
      </c>
      <c r="BA7" s="3" t="s">
        <v>43</v>
      </c>
      <c r="BB7" s="73" t="s">
        <v>49</v>
      </c>
      <c r="BC7" s="22">
        <v>1</v>
      </c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219</v>
      </c>
      <c r="BI7" s="11" t="s">
        <v>14</v>
      </c>
      <c r="BJ7" s="22"/>
      <c r="BK7" s="22"/>
      <c r="BL7" s="22"/>
      <c r="BM7" s="22"/>
      <c r="BN7" s="22"/>
      <c r="BO7" s="10"/>
      <c r="BP7" s="10">
        <v>1</v>
      </c>
      <c r="BQ7" s="10">
        <v>1</v>
      </c>
      <c r="BR7" s="10">
        <v>1</v>
      </c>
      <c r="BS7" s="10">
        <v>1</v>
      </c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6" t="s">
        <v>333</v>
      </c>
      <c r="CF7" s="6" t="s">
        <v>334</v>
      </c>
    </row>
    <row r="8" spans="1:84">
      <c r="A8" s="10" t="s">
        <v>288</v>
      </c>
      <c r="B8" s="11" t="s">
        <v>50</v>
      </c>
      <c r="C8" s="11" t="s">
        <v>50</v>
      </c>
      <c r="D8" s="10" t="s">
        <v>216</v>
      </c>
      <c r="E8" s="10"/>
      <c r="F8" s="89" t="s">
        <v>318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319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240</v>
      </c>
      <c r="AR8" s="22"/>
      <c r="AS8" s="19">
        <v>9654997625</v>
      </c>
      <c r="AT8" s="55" t="s">
        <v>265</v>
      </c>
      <c r="AU8" s="22"/>
      <c r="AV8" s="22"/>
      <c r="AW8" s="22"/>
      <c r="AX8" s="10" t="s">
        <v>321</v>
      </c>
      <c r="AY8" s="46" t="s">
        <v>9</v>
      </c>
      <c r="AZ8" s="46" t="s">
        <v>228</v>
      </c>
      <c r="BA8" s="3" t="s">
        <v>43</v>
      </c>
      <c r="BB8" s="73" t="s">
        <v>56</v>
      </c>
      <c r="BC8" s="22">
        <v>1</v>
      </c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>
        <v>1</v>
      </c>
      <c r="BQ8" s="10">
        <v>1</v>
      </c>
      <c r="BR8" s="10">
        <v>1</v>
      </c>
      <c r="BS8" s="10">
        <v>1</v>
      </c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6" t="s">
        <v>333</v>
      </c>
      <c r="CF8" s="6" t="s">
        <v>334</v>
      </c>
    </row>
    <row r="9" spans="1:84">
      <c r="A9" s="10" t="s">
        <v>289</v>
      </c>
      <c r="B9" s="11" t="s">
        <v>57</v>
      </c>
      <c r="C9" s="11" t="s">
        <v>57</v>
      </c>
      <c r="D9" s="10" t="s">
        <v>216</v>
      </c>
      <c r="E9" s="10"/>
      <c r="F9" s="89" t="s">
        <v>318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319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241</v>
      </c>
      <c r="AR9" s="22"/>
      <c r="AS9" s="19">
        <v>88001724</v>
      </c>
      <c r="AT9" s="55" t="s">
        <v>266</v>
      </c>
      <c r="AU9" s="22"/>
      <c r="AV9" s="22"/>
      <c r="AW9" s="22"/>
      <c r="AX9" s="10" t="s">
        <v>329</v>
      </c>
      <c r="AY9" s="46" t="s">
        <v>11</v>
      </c>
      <c r="AZ9" s="46" t="s">
        <v>229</v>
      </c>
      <c r="BA9" s="3" t="s">
        <v>43</v>
      </c>
      <c r="BB9" s="46">
        <v>9911317313</v>
      </c>
      <c r="BC9" s="22">
        <v>1</v>
      </c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>
        <v>1</v>
      </c>
      <c r="BQ9" s="10">
        <v>1</v>
      </c>
      <c r="BR9" s="10">
        <v>1</v>
      </c>
      <c r="BS9" s="10">
        <v>1</v>
      </c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6" t="s">
        <v>333</v>
      </c>
      <c r="CF9" s="6" t="s">
        <v>334</v>
      </c>
    </row>
    <row r="10" spans="1:84">
      <c r="A10" s="10" t="s">
        <v>290</v>
      </c>
      <c r="B10" s="11" t="s">
        <v>63</v>
      </c>
      <c r="C10" s="11" t="s">
        <v>63</v>
      </c>
      <c r="D10" s="10" t="s">
        <v>216</v>
      </c>
      <c r="E10" s="10"/>
      <c r="F10" s="89" t="s">
        <v>318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319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242</v>
      </c>
      <c r="AR10" s="22"/>
      <c r="AS10" s="31" t="s">
        <v>258</v>
      </c>
      <c r="AT10" s="46" t="s">
        <v>267</v>
      </c>
      <c r="AU10" s="22"/>
      <c r="AV10" s="22"/>
      <c r="AW10" s="22"/>
      <c r="AX10" s="10" t="s">
        <v>323</v>
      </c>
      <c r="AY10" s="46" t="s">
        <v>71</v>
      </c>
      <c r="AZ10" s="46" t="s">
        <v>65</v>
      </c>
      <c r="BA10" s="3" t="s">
        <v>43</v>
      </c>
      <c r="BB10" s="73" t="s">
        <v>70</v>
      </c>
      <c r="BC10" s="22">
        <v>1</v>
      </c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>
        <v>1</v>
      </c>
      <c r="BQ10" s="10">
        <v>1</v>
      </c>
      <c r="BR10" s="10">
        <v>1</v>
      </c>
      <c r="BS10" s="10">
        <v>1</v>
      </c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6" t="s">
        <v>333</v>
      </c>
      <c r="CF10" s="6" t="s">
        <v>334</v>
      </c>
    </row>
    <row r="11" spans="1:84">
      <c r="A11" s="10" t="s">
        <v>291</v>
      </c>
      <c r="B11" s="19" t="s">
        <v>72</v>
      </c>
      <c r="C11" s="19" t="s">
        <v>72</v>
      </c>
      <c r="D11" s="10" t="s">
        <v>216</v>
      </c>
      <c r="E11" s="10"/>
      <c r="F11" s="89" t="s">
        <v>318</v>
      </c>
      <c r="G11" s="3" t="s">
        <v>73</v>
      </c>
      <c r="H11" s="22"/>
      <c r="I11" s="23" t="s">
        <v>0</v>
      </c>
      <c r="J11" s="46" t="s">
        <v>218</v>
      </c>
      <c r="K11" s="66" t="s">
        <v>219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319</v>
      </c>
      <c r="AC11" s="10" t="s">
        <v>146</v>
      </c>
      <c r="AD11" s="46" t="s">
        <v>75</v>
      </c>
      <c r="AE11" s="10"/>
      <c r="AF11" s="22"/>
      <c r="AG11" s="10"/>
      <c r="AH11" s="22"/>
      <c r="AI11" s="22"/>
      <c r="AJ11" s="46" t="s">
        <v>281</v>
      </c>
      <c r="AK11" s="10"/>
      <c r="AL11" s="10"/>
      <c r="AM11" s="10"/>
      <c r="AN11" s="10"/>
      <c r="AO11" s="10"/>
      <c r="AP11" s="10"/>
      <c r="AQ11" s="46" t="s">
        <v>243</v>
      </c>
      <c r="AR11" s="22"/>
      <c r="AS11" s="31" t="s">
        <v>260</v>
      </c>
      <c r="AT11" s="55" t="s">
        <v>268</v>
      </c>
      <c r="AU11" s="22"/>
      <c r="AV11" s="22"/>
      <c r="AW11" s="22"/>
      <c r="AX11" s="10"/>
      <c r="AY11" s="46" t="s">
        <v>76</v>
      </c>
      <c r="AZ11" s="46" t="s">
        <v>230</v>
      </c>
      <c r="BA11" s="3" t="s">
        <v>43</v>
      </c>
      <c r="BB11" s="73" t="s">
        <v>143</v>
      </c>
      <c r="BC11" s="22">
        <v>1</v>
      </c>
      <c r="BD11" s="19" t="s">
        <v>72</v>
      </c>
      <c r="BE11" s="3" t="s">
        <v>73</v>
      </c>
      <c r="BF11" s="23" t="s">
        <v>0</v>
      </c>
      <c r="BG11" s="46" t="s">
        <v>218</v>
      </c>
      <c r="BH11" s="66" t="s">
        <v>219</v>
      </c>
      <c r="BI11" s="19" t="s">
        <v>74</v>
      </c>
      <c r="BJ11" s="22"/>
      <c r="BK11" s="22"/>
      <c r="BL11" s="22"/>
      <c r="BM11" s="22"/>
      <c r="BN11" s="22"/>
      <c r="BO11" s="10"/>
      <c r="BP11" s="10">
        <v>1</v>
      </c>
      <c r="BQ11" s="10">
        <v>1</v>
      </c>
      <c r="BR11" s="10">
        <v>1</v>
      </c>
      <c r="BS11" s="10">
        <v>1</v>
      </c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6" t="s">
        <v>333</v>
      </c>
      <c r="CF11" s="6" t="s">
        <v>334</v>
      </c>
    </row>
    <row r="12" spans="1:84">
      <c r="A12" s="10" t="s">
        <v>292</v>
      </c>
      <c r="B12" s="20" t="s">
        <v>77</v>
      </c>
      <c r="C12" s="20" t="s">
        <v>77</v>
      </c>
      <c r="D12" s="10" t="s">
        <v>216</v>
      </c>
      <c r="E12" s="10"/>
      <c r="F12" s="89" t="s">
        <v>318</v>
      </c>
      <c r="G12" s="65" t="s">
        <v>78</v>
      </c>
      <c r="H12" s="22"/>
      <c r="I12" s="23" t="s">
        <v>0</v>
      </c>
      <c r="J12" s="66" t="s">
        <v>6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319</v>
      </c>
      <c r="AC12" s="10" t="s">
        <v>146</v>
      </c>
      <c r="AD12" s="4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244</v>
      </c>
      <c r="AR12" s="22"/>
      <c r="AS12" s="19">
        <v>9871557255</v>
      </c>
      <c r="AT12" s="55" t="s">
        <v>269</v>
      </c>
      <c r="AU12" s="22"/>
      <c r="AV12" s="22"/>
      <c r="AW12" s="22"/>
      <c r="AX12" s="10" t="s">
        <v>322</v>
      </c>
      <c r="AY12" s="46" t="s">
        <v>81</v>
      </c>
      <c r="AZ12" s="46" t="s">
        <v>6</v>
      </c>
      <c r="BA12" s="3" t="s">
        <v>43</v>
      </c>
      <c r="BB12" s="74" t="s">
        <v>224</v>
      </c>
      <c r="BC12" s="22">
        <v>1</v>
      </c>
      <c r="BD12" s="20" t="s">
        <v>77</v>
      </c>
      <c r="BE12" s="41" t="s">
        <v>78</v>
      </c>
      <c r="BF12" s="23" t="s">
        <v>0</v>
      </c>
      <c r="BG12" s="66" t="s">
        <v>6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>
        <v>1</v>
      </c>
      <c r="BQ12" s="10">
        <v>1</v>
      </c>
      <c r="BR12" s="10">
        <v>1</v>
      </c>
      <c r="BS12" s="10">
        <v>1</v>
      </c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6" t="s">
        <v>333</v>
      </c>
      <c r="CF12" s="6" t="s">
        <v>334</v>
      </c>
    </row>
    <row r="13" spans="1:84">
      <c r="A13" s="10" t="s">
        <v>293</v>
      </c>
      <c r="B13" s="11" t="s">
        <v>82</v>
      </c>
      <c r="C13" s="11" t="s">
        <v>82</v>
      </c>
      <c r="D13" s="10" t="s">
        <v>216</v>
      </c>
      <c r="E13" s="10"/>
      <c r="F13" s="89" t="s">
        <v>318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319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245</v>
      </c>
      <c r="AR13" s="22"/>
      <c r="AS13" s="31" t="s">
        <v>259</v>
      </c>
      <c r="AT13" s="55" t="s">
        <v>270</v>
      </c>
      <c r="AU13" s="22"/>
      <c r="AV13" s="22"/>
      <c r="AW13" s="22"/>
      <c r="AX13" s="10" t="s">
        <v>324</v>
      </c>
      <c r="AY13" s="46" t="s">
        <v>88</v>
      </c>
      <c r="AZ13" s="46" t="s">
        <v>84</v>
      </c>
      <c r="BA13" s="3" t="s">
        <v>43</v>
      </c>
      <c r="BB13" s="46" t="s">
        <v>221</v>
      </c>
      <c r="BC13" s="22">
        <v>1</v>
      </c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>
        <v>1</v>
      </c>
      <c r="BQ13" s="10">
        <v>1</v>
      </c>
      <c r="BR13" s="10">
        <v>1</v>
      </c>
      <c r="BS13" s="10">
        <v>1</v>
      </c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6" t="s">
        <v>333</v>
      </c>
      <c r="CF13" s="6" t="s">
        <v>334</v>
      </c>
    </row>
    <row r="14" spans="1:84">
      <c r="A14" s="10" t="s">
        <v>294</v>
      </c>
      <c r="B14" s="11" t="s">
        <v>89</v>
      </c>
      <c r="C14" s="11" t="s">
        <v>89</v>
      </c>
      <c r="D14" s="10" t="s">
        <v>216</v>
      </c>
      <c r="E14" s="10"/>
      <c r="F14" s="89" t="s">
        <v>318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319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246</v>
      </c>
      <c r="AR14" s="22"/>
      <c r="AS14" s="32">
        <v>8506850780</v>
      </c>
      <c r="AT14" s="56" t="s">
        <v>271</v>
      </c>
      <c r="AU14" s="22"/>
      <c r="AV14" s="22"/>
      <c r="AW14" s="22"/>
      <c r="AX14" s="10" t="s">
        <v>325</v>
      </c>
      <c r="AY14" s="62" t="s">
        <v>94</v>
      </c>
      <c r="AZ14" s="46" t="s">
        <v>231</v>
      </c>
      <c r="BA14" s="3" t="s">
        <v>43</v>
      </c>
      <c r="BB14" s="75">
        <v>919020062960499</v>
      </c>
      <c r="BC14" s="22">
        <v>1</v>
      </c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>
        <v>1</v>
      </c>
      <c r="BQ14" s="10">
        <v>1</v>
      </c>
      <c r="BR14" s="10">
        <v>1</v>
      </c>
      <c r="BS14" s="10">
        <v>1</v>
      </c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6" t="s">
        <v>333</v>
      </c>
      <c r="CF14" s="6" t="s">
        <v>334</v>
      </c>
    </row>
    <row r="15" spans="1:84">
      <c r="A15" s="10" t="s">
        <v>295</v>
      </c>
      <c r="B15" s="21" t="s">
        <v>95</v>
      </c>
      <c r="C15" s="21" t="s">
        <v>95</v>
      </c>
      <c r="D15" s="10" t="s">
        <v>216</v>
      </c>
      <c r="E15" s="10"/>
      <c r="F15" s="89" t="s">
        <v>318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5" t="s">
        <v>319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247</v>
      </c>
      <c r="AR15" s="22"/>
      <c r="AS15" s="33"/>
      <c r="AT15" s="60" t="s">
        <v>279</v>
      </c>
      <c r="AU15" s="22"/>
      <c r="AV15" s="22"/>
      <c r="AW15" s="22"/>
      <c r="AX15" s="10" t="s">
        <v>326</v>
      </c>
      <c r="AY15" s="47" t="s">
        <v>102</v>
      </c>
      <c r="AZ15" s="47" t="s">
        <v>232</v>
      </c>
      <c r="BA15" s="3" t="s">
        <v>43</v>
      </c>
      <c r="BB15" s="76" t="s">
        <v>225</v>
      </c>
      <c r="BC15" s="22">
        <v>1</v>
      </c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>
        <v>1</v>
      </c>
      <c r="BQ15" s="10">
        <v>1</v>
      </c>
      <c r="BR15" s="10">
        <v>1</v>
      </c>
      <c r="BS15" s="10">
        <v>1</v>
      </c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6" t="s">
        <v>333</v>
      </c>
      <c r="CF15" s="6" t="s">
        <v>334</v>
      </c>
    </row>
    <row r="16" spans="1:84">
      <c r="A16" s="10" t="s">
        <v>296</v>
      </c>
      <c r="B16" s="11" t="s">
        <v>103</v>
      </c>
      <c r="C16" s="11" t="s">
        <v>103</v>
      </c>
      <c r="D16" s="10" t="s">
        <v>216</v>
      </c>
      <c r="E16" s="10"/>
      <c r="F16" s="89" t="s">
        <v>318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 t="s">
        <v>335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319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248</v>
      </c>
      <c r="AR16" s="22"/>
      <c r="AS16" s="34">
        <v>8199983063</v>
      </c>
      <c r="AT16" s="57" t="s">
        <v>272</v>
      </c>
      <c r="AU16" s="22"/>
      <c r="AV16" s="22"/>
      <c r="AW16" s="22"/>
      <c r="AX16" s="10" t="s">
        <v>327</v>
      </c>
      <c r="AY16" s="63" t="s">
        <v>108</v>
      </c>
      <c r="AZ16" s="44" t="s">
        <v>12</v>
      </c>
      <c r="BA16" s="3" t="s">
        <v>43</v>
      </c>
      <c r="BB16" s="72" t="s">
        <v>107</v>
      </c>
      <c r="BC16" s="22">
        <v>1</v>
      </c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>
        <v>1</v>
      </c>
      <c r="BQ16" s="10">
        <v>1</v>
      </c>
      <c r="BR16" s="10">
        <v>1</v>
      </c>
      <c r="BS16" s="10">
        <v>1</v>
      </c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6" t="s">
        <v>333</v>
      </c>
      <c r="CF16" s="6" t="s">
        <v>334</v>
      </c>
    </row>
    <row r="17" spans="1:84">
      <c r="A17" s="10" t="s">
        <v>297</v>
      </c>
      <c r="B17" s="11" t="s">
        <v>109</v>
      </c>
      <c r="C17" s="11" t="s">
        <v>109</v>
      </c>
      <c r="D17" s="10" t="s">
        <v>216</v>
      </c>
      <c r="E17" s="10"/>
      <c r="F17" s="89" t="s">
        <v>318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319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249</v>
      </c>
      <c r="AR17" s="22"/>
      <c r="AS17" s="19">
        <v>9958598258</v>
      </c>
      <c r="AT17" s="44" t="s">
        <v>273</v>
      </c>
      <c r="AU17" s="22"/>
      <c r="AV17" s="22"/>
      <c r="AW17" s="22"/>
      <c r="AX17" s="10" t="s">
        <v>322</v>
      </c>
      <c r="AY17" s="44" t="s">
        <v>116</v>
      </c>
      <c r="AZ17" s="44" t="s">
        <v>233</v>
      </c>
      <c r="BA17" s="3" t="s">
        <v>43</v>
      </c>
      <c r="BB17" s="72" t="s">
        <v>115</v>
      </c>
      <c r="BC17" s="22">
        <v>1</v>
      </c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>
        <v>1</v>
      </c>
      <c r="BQ17" s="10">
        <v>1</v>
      </c>
      <c r="BR17" s="10">
        <v>1</v>
      </c>
      <c r="BS17" s="10">
        <v>1</v>
      </c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6" t="s">
        <v>333</v>
      </c>
      <c r="CF17" s="6" t="s">
        <v>334</v>
      </c>
    </row>
    <row r="18" spans="1:84">
      <c r="A18" s="10" t="s">
        <v>298</v>
      </c>
      <c r="B18" s="11" t="s">
        <v>117</v>
      </c>
      <c r="C18" s="11" t="s">
        <v>117</v>
      </c>
      <c r="D18" s="10" t="s">
        <v>216</v>
      </c>
      <c r="E18" s="10"/>
      <c r="F18" s="89" t="s">
        <v>318</v>
      </c>
      <c r="G18" s="38" t="s">
        <v>118</v>
      </c>
      <c r="H18" s="22"/>
      <c r="I18" s="23" t="s">
        <v>0</v>
      </c>
      <c r="J18" s="50" t="s">
        <v>3</v>
      </c>
      <c r="K18" s="50" t="s">
        <v>219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319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250</v>
      </c>
      <c r="AR18" s="22"/>
      <c r="AS18" s="19"/>
      <c r="AT18" s="58" t="s">
        <v>274</v>
      </c>
      <c r="AU18" s="22"/>
      <c r="AV18" s="22"/>
      <c r="AW18" s="22"/>
      <c r="AX18" s="10" t="s">
        <v>328</v>
      </c>
      <c r="AY18" s="44" t="s">
        <v>122</v>
      </c>
      <c r="AZ18" s="44" t="s">
        <v>219</v>
      </c>
      <c r="BA18" s="3" t="s">
        <v>43</v>
      </c>
      <c r="BB18" s="72" t="s">
        <v>121</v>
      </c>
      <c r="BC18" s="22">
        <v>1</v>
      </c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219</v>
      </c>
      <c r="BI18" s="11" t="s">
        <v>13</v>
      </c>
      <c r="BJ18" s="22"/>
      <c r="BK18" s="22"/>
      <c r="BL18" s="22"/>
      <c r="BM18" s="22"/>
      <c r="BN18" s="22"/>
      <c r="BO18" s="10"/>
      <c r="BP18" s="10">
        <v>1</v>
      </c>
      <c r="BQ18" s="10">
        <v>1</v>
      </c>
      <c r="BR18" s="10">
        <v>1</v>
      </c>
      <c r="BS18" s="10">
        <v>1</v>
      </c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6" t="s">
        <v>333</v>
      </c>
      <c r="CF18" s="6" t="s">
        <v>334</v>
      </c>
    </row>
    <row r="19" spans="1:84">
      <c r="A19" s="10" t="s">
        <v>299</v>
      </c>
      <c r="B19" s="18" t="s">
        <v>123</v>
      </c>
      <c r="C19" s="18" t="s">
        <v>123</v>
      </c>
      <c r="D19" s="10" t="s">
        <v>216</v>
      </c>
      <c r="E19" s="10"/>
      <c r="F19" s="89" t="s">
        <v>318</v>
      </c>
      <c r="G19" s="4" t="s">
        <v>124</v>
      </c>
      <c r="H19" s="22"/>
      <c r="I19" s="23" t="s">
        <v>0</v>
      </c>
      <c r="J19" s="45" t="s">
        <v>3</v>
      </c>
      <c r="K19" s="50" t="s">
        <v>219</v>
      </c>
      <c r="L19" s="11" t="s">
        <v>13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319</v>
      </c>
      <c r="AC19" s="10" t="s">
        <v>146</v>
      </c>
      <c r="AD19" s="45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251</v>
      </c>
      <c r="AR19" s="22"/>
      <c r="AS19" s="18">
        <v>9555766922</v>
      </c>
      <c r="AT19" s="51" t="s">
        <v>275</v>
      </c>
      <c r="AU19" s="22"/>
      <c r="AV19" s="22"/>
      <c r="AW19" s="22"/>
      <c r="AX19" s="10" t="s">
        <v>329</v>
      </c>
      <c r="AY19" s="45" t="s">
        <v>126</v>
      </c>
      <c r="AZ19" s="45" t="s">
        <v>220</v>
      </c>
      <c r="BA19" s="3" t="s">
        <v>43</v>
      </c>
      <c r="BB19" s="29" t="s">
        <v>226</v>
      </c>
      <c r="BC19" s="22">
        <v>1</v>
      </c>
      <c r="BD19" s="18" t="s">
        <v>123</v>
      </c>
      <c r="BE19" s="4" t="s">
        <v>124</v>
      </c>
      <c r="BF19" s="23" t="s">
        <v>0</v>
      </c>
      <c r="BG19" s="45" t="s">
        <v>3</v>
      </c>
      <c r="BH19" s="50" t="s">
        <v>219</v>
      </c>
      <c r="BI19" s="18"/>
      <c r="BJ19" s="22"/>
      <c r="BK19" s="22"/>
      <c r="BL19" s="22"/>
      <c r="BM19" s="22"/>
      <c r="BN19" s="22"/>
      <c r="BO19" s="10"/>
      <c r="BP19" s="10">
        <v>1</v>
      </c>
      <c r="BQ19" s="10">
        <v>1</v>
      </c>
      <c r="BR19" s="10">
        <v>1</v>
      </c>
      <c r="BS19" s="10">
        <v>1</v>
      </c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6" t="s">
        <v>333</v>
      </c>
      <c r="CF19" s="6" t="s">
        <v>334</v>
      </c>
    </row>
    <row r="20" spans="1:84">
      <c r="A20" s="10" t="s">
        <v>300</v>
      </c>
      <c r="B20" s="11" t="s">
        <v>127</v>
      </c>
      <c r="C20" s="11" t="s">
        <v>127</v>
      </c>
      <c r="D20" s="10" t="s">
        <v>216</v>
      </c>
      <c r="E20" s="10"/>
      <c r="F20" s="89" t="s">
        <v>318</v>
      </c>
      <c r="G20" s="38" t="s">
        <v>128</v>
      </c>
      <c r="H20" s="22"/>
      <c r="I20" s="23" t="s">
        <v>0</v>
      </c>
      <c r="J20" s="50" t="s">
        <v>3</v>
      </c>
      <c r="K20" s="50" t="s">
        <v>219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319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252</v>
      </c>
      <c r="AR20" s="22"/>
      <c r="AS20" s="32">
        <v>9999004243</v>
      </c>
      <c r="AT20" s="60" t="s">
        <v>280</v>
      </c>
      <c r="AU20" s="22"/>
      <c r="AV20" s="22"/>
      <c r="AW20" s="22"/>
      <c r="AX20" s="10" t="s">
        <v>325</v>
      </c>
      <c r="AY20" s="44" t="s">
        <v>131</v>
      </c>
      <c r="AZ20" s="44" t="s">
        <v>4</v>
      </c>
      <c r="BA20" s="3" t="s">
        <v>43</v>
      </c>
      <c r="BB20" s="77">
        <v>911020012464479</v>
      </c>
      <c r="BC20" s="22">
        <v>1</v>
      </c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219</v>
      </c>
      <c r="BI20" s="11" t="s">
        <v>13</v>
      </c>
      <c r="BJ20" s="22"/>
      <c r="BK20" s="22"/>
      <c r="BL20" s="22"/>
      <c r="BM20" s="22"/>
      <c r="BN20" s="22"/>
      <c r="BO20" s="10"/>
      <c r="BP20" s="10">
        <v>1</v>
      </c>
      <c r="BQ20" s="10">
        <v>1</v>
      </c>
      <c r="BR20" s="10">
        <v>1</v>
      </c>
      <c r="BS20" s="10">
        <v>1</v>
      </c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6" t="s">
        <v>333</v>
      </c>
      <c r="CF20" s="6" t="s">
        <v>334</v>
      </c>
    </row>
    <row r="21" spans="1:84">
      <c r="A21" s="10" t="s">
        <v>314</v>
      </c>
      <c r="B21" s="11" t="s">
        <v>132</v>
      </c>
      <c r="C21" s="11" t="s">
        <v>132</v>
      </c>
      <c r="D21" s="10" t="s">
        <v>216</v>
      </c>
      <c r="E21" s="10"/>
      <c r="F21" s="89" t="s">
        <v>318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319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253</v>
      </c>
      <c r="AR21" s="22"/>
      <c r="AS21" s="19">
        <v>9910108938</v>
      </c>
      <c r="AT21" s="51" t="s">
        <v>276</v>
      </c>
      <c r="AU21" s="22"/>
      <c r="AV21" s="22"/>
      <c r="AW21" s="22"/>
      <c r="AX21" s="10" t="s">
        <v>330</v>
      </c>
      <c r="AY21" s="44" t="s">
        <v>7</v>
      </c>
      <c r="AZ21" s="44" t="s">
        <v>234</v>
      </c>
      <c r="BA21" s="3" t="s">
        <v>43</v>
      </c>
      <c r="BB21" s="44" t="s">
        <v>222</v>
      </c>
      <c r="BC21" s="22">
        <v>1</v>
      </c>
      <c r="BD21" s="11" t="s">
        <v>132</v>
      </c>
      <c r="BE21" s="38" t="s">
        <v>133</v>
      </c>
      <c r="BF21" s="23" t="s">
        <v>0</v>
      </c>
      <c r="BG21" s="50" t="s">
        <v>6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>
        <v>1</v>
      </c>
      <c r="BQ21" s="10">
        <v>1</v>
      </c>
      <c r="BR21" s="10">
        <v>1</v>
      </c>
      <c r="BS21" s="10">
        <v>1</v>
      </c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6" t="s">
        <v>333</v>
      </c>
      <c r="CF21" s="6" t="s">
        <v>334</v>
      </c>
    </row>
    <row r="22" spans="1:84">
      <c r="A22" s="10" t="s">
        <v>315</v>
      </c>
      <c r="B22" s="26" t="s">
        <v>135</v>
      </c>
      <c r="C22" s="26" t="s">
        <v>135</v>
      </c>
      <c r="D22" s="10" t="s">
        <v>216</v>
      </c>
      <c r="E22" s="10"/>
      <c r="F22" s="89" t="s">
        <v>318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319</v>
      </c>
      <c r="AC22" s="10" t="s">
        <v>146</v>
      </c>
      <c r="AD22" s="68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254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50" t="s">
        <v>1</v>
      </c>
      <c r="BI22" s="35">
        <v>110024</v>
      </c>
      <c r="BJ22" s="22"/>
      <c r="BK22" s="22"/>
      <c r="BL22" s="22"/>
      <c r="BM22" s="22"/>
      <c r="BN22" s="22"/>
      <c r="BO22" s="10"/>
      <c r="BP22" s="10">
        <v>1</v>
      </c>
      <c r="BQ22" s="10">
        <v>1</v>
      </c>
      <c r="BR22" s="10">
        <v>1</v>
      </c>
      <c r="BS22" s="10">
        <v>1</v>
      </c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6" t="s">
        <v>333</v>
      </c>
      <c r="CF22" s="6" t="s">
        <v>334</v>
      </c>
    </row>
    <row r="23" spans="1:84">
      <c r="A23" s="10" t="s">
        <v>316</v>
      </c>
      <c r="B23" s="11" t="s">
        <v>138</v>
      </c>
      <c r="C23" s="11" t="s">
        <v>138</v>
      </c>
      <c r="D23" s="10" t="s">
        <v>216</v>
      </c>
      <c r="E23" s="10"/>
      <c r="F23" s="89" t="s">
        <v>318</v>
      </c>
      <c r="G23" s="2" t="s">
        <v>139</v>
      </c>
      <c r="H23" s="22"/>
      <c r="I23" s="23" t="s">
        <v>0</v>
      </c>
      <c r="J23" s="50" t="s">
        <v>3</v>
      </c>
      <c r="K23" s="50" t="s">
        <v>219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319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255</v>
      </c>
      <c r="AR23" s="22"/>
      <c r="AS23" s="11">
        <v>9811895778</v>
      </c>
      <c r="AT23" s="50" t="s">
        <v>277</v>
      </c>
      <c r="AU23" s="22"/>
      <c r="AV23" s="22"/>
      <c r="AW23" s="22"/>
      <c r="AX23" s="10" t="s">
        <v>329</v>
      </c>
      <c r="AY23" s="50" t="s">
        <v>126</v>
      </c>
      <c r="AZ23" s="50" t="s">
        <v>219</v>
      </c>
      <c r="BA23" s="3" t="s">
        <v>43</v>
      </c>
      <c r="BB23" s="50">
        <v>3611282513</v>
      </c>
      <c r="BC23" s="22">
        <v>1</v>
      </c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219</v>
      </c>
      <c r="BI23" s="11" t="s">
        <v>13</v>
      </c>
      <c r="BJ23" s="22"/>
      <c r="BK23" s="22"/>
      <c r="BL23" s="22"/>
      <c r="BM23" s="22"/>
      <c r="BN23" s="22"/>
      <c r="BO23" s="10"/>
      <c r="BP23" s="10">
        <v>1</v>
      </c>
      <c r="BQ23" s="10">
        <v>1</v>
      </c>
      <c r="BR23" s="10">
        <v>1</v>
      </c>
      <c r="BS23" s="10">
        <v>1</v>
      </c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6" t="s">
        <v>333</v>
      </c>
      <c r="CF23" s="6" t="s">
        <v>334</v>
      </c>
    </row>
    <row r="24" spans="1:84">
      <c r="A24" s="10" t="s">
        <v>317</v>
      </c>
      <c r="B24" s="11" t="s">
        <v>140</v>
      </c>
      <c r="C24" s="11" t="s">
        <v>140</v>
      </c>
      <c r="D24" s="10" t="s">
        <v>216</v>
      </c>
      <c r="E24" s="10"/>
      <c r="F24" s="89" t="s">
        <v>318</v>
      </c>
      <c r="G24" s="38" t="s">
        <v>141</v>
      </c>
      <c r="H24" s="22"/>
      <c r="I24" s="23" t="s">
        <v>0</v>
      </c>
      <c r="J24" s="50" t="s">
        <v>3</v>
      </c>
      <c r="K24" s="50" t="s">
        <v>219</v>
      </c>
      <c r="L24" s="11" t="s">
        <v>13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319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256</v>
      </c>
      <c r="AR24" s="22"/>
      <c r="AS24" s="19"/>
      <c r="AT24" s="51" t="s">
        <v>278</v>
      </c>
      <c r="AU24" s="22"/>
      <c r="AV24" s="22"/>
      <c r="AW24" s="22"/>
      <c r="AX24" s="10" t="s">
        <v>321</v>
      </c>
      <c r="AY24" s="44" t="s">
        <v>142</v>
      </c>
      <c r="AZ24" s="44" t="s">
        <v>4</v>
      </c>
      <c r="BA24" s="3" t="s">
        <v>43</v>
      </c>
      <c r="BB24" s="44" t="s">
        <v>223</v>
      </c>
      <c r="BC24" s="22">
        <v>1</v>
      </c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219</v>
      </c>
      <c r="BI24" s="22"/>
      <c r="BJ24" s="22"/>
      <c r="BK24" s="22"/>
      <c r="BL24" s="22"/>
      <c r="BM24" s="22"/>
      <c r="BN24" s="22"/>
      <c r="BO24" s="10"/>
      <c r="BP24" s="10">
        <v>1</v>
      </c>
      <c r="BQ24" s="10">
        <v>1</v>
      </c>
      <c r="BR24" s="10">
        <v>1</v>
      </c>
      <c r="BS24" s="10">
        <v>1</v>
      </c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6" t="s">
        <v>333</v>
      </c>
      <c r="CF24" s="6" t="s">
        <v>334</v>
      </c>
    </row>
  </sheetData>
  <conditionalFormatting sqref="BV2">
    <cfRule type="duplicateValues" dxfId="16" priority="21"/>
    <cfRule type="duplicateValues" dxfId="15" priority="22"/>
    <cfRule type="duplicateValues" dxfId="14" priority="23"/>
    <cfRule type="duplicateValues" dxfId="13" priority="24"/>
  </conditionalFormatting>
  <conditionalFormatting sqref="CC2:CF2 CE2:CF24">
    <cfRule type="duplicateValues" dxfId="12" priority="29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24"/>
  <sheetViews>
    <sheetView tabSelected="1" topLeftCell="Y1" workbookViewId="0">
      <selection activeCell="AA6" sqref="AA6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301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302</v>
      </c>
      <c r="J1" s="84" t="s">
        <v>303</v>
      </c>
      <c r="K1" s="85" t="s">
        <v>304</v>
      </c>
      <c r="L1" s="79" t="s">
        <v>154</v>
      </c>
      <c r="M1" s="79" t="s">
        <v>155</v>
      </c>
      <c r="N1" s="79" t="s">
        <v>156</v>
      </c>
      <c r="O1" s="85" t="s">
        <v>305</v>
      </c>
      <c r="P1" s="84" t="s">
        <v>306</v>
      </c>
      <c r="Q1" s="84" t="s">
        <v>307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308</v>
      </c>
      <c r="Z1" s="85" t="s">
        <v>309</v>
      </c>
      <c r="AA1" s="79" t="s">
        <v>164</v>
      </c>
      <c r="AB1" s="85" t="s">
        <v>310</v>
      </c>
      <c r="AC1" s="85" t="s">
        <v>165</v>
      </c>
      <c r="AD1" s="79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311</v>
      </c>
      <c r="BG1" s="84" t="s">
        <v>312</v>
      </c>
      <c r="BH1" s="85" t="s">
        <v>313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282</v>
      </c>
      <c r="B2" s="11" t="s">
        <v>18</v>
      </c>
      <c r="C2" s="11" t="s">
        <v>18</v>
      </c>
      <c r="D2" s="10" t="s">
        <v>216</v>
      </c>
      <c r="E2" s="10"/>
      <c r="F2" s="10" t="s">
        <v>17</v>
      </c>
      <c r="G2" s="38" t="s">
        <v>19</v>
      </c>
      <c r="H2" s="22"/>
      <c r="I2" s="23" t="s">
        <v>0</v>
      </c>
      <c r="J2" s="50" t="s">
        <v>3</v>
      </c>
      <c r="K2" s="50" t="s">
        <v>219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2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235</v>
      </c>
      <c r="AR2" s="22"/>
      <c r="AS2" s="19">
        <v>9253312100</v>
      </c>
      <c r="AT2" s="51" t="s">
        <v>261</v>
      </c>
      <c r="AU2" s="22"/>
      <c r="AV2" s="22"/>
      <c r="AW2" s="22"/>
      <c r="AX2" s="10" t="s">
        <v>320</v>
      </c>
      <c r="AY2" s="44" t="s">
        <v>227</v>
      </c>
      <c r="AZ2" s="44" t="s">
        <v>219</v>
      </c>
      <c r="BA2" s="3" t="s">
        <v>43</v>
      </c>
      <c r="BB2" s="72" t="s">
        <v>22</v>
      </c>
      <c r="BC2" s="23" t="s">
        <v>331</v>
      </c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219</v>
      </c>
      <c r="BI2" s="11" t="s">
        <v>20</v>
      </c>
      <c r="BJ2" s="23"/>
      <c r="BK2" s="22"/>
      <c r="BL2" s="22"/>
      <c r="BM2" s="25"/>
      <c r="BN2" s="24"/>
      <c r="BO2" s="10"/>
      <c r="BP2" s="10">
        <v>1</v>
      </c>
      <c r="BQ2" s="10">
        <v>1</v>
      </c>
      <c r="BR2" s="10">
        <v>1</v>
      </c>
      <c r="BS2" s="10">
        <v>1</v>
      </c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/>
      <c r="CF2" s="6"/>
    </row>
    <row r="3" spans="1:84">
      <c r="A3" s="10" t="s">
        <v>283</v>
      </c>
      <c r="B3" s="16" t="s">
        <v>23</v>
      </c>
      <c r="C3" s="16" t="s">
        <v>23</v>
      </c>
      <c r="D3" s="10" t="s">
        <v>216</v>
      </c>
      <c r="E3" s="10"/>
      <c r="F3" s="10" t="s">
        <v>17</v>
      </c>
      <c r="G3" s="1" t="s">
        <v>24</v>
      </c>
      <c r="H3" s="22"/>
      <c r="I3" s="23" t="s">
        <v>0</v>
      </c>
      <c r="J3" s="50" t="s">
        <v>3</v>
      </c>
      <c r="K3" s="50" t="s">
        <v>219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2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236</v>
      </c>
      <c r="AR3" s="22"/>
      <c r="AS3" s="19">
        <v>9660646530</v>
      </c>
      <c r="AT3" s="52" t="s">
        <v>262</v>
      </c>
      <c r="AU3" s="22"/>
      <c r="AV3" s="22"/>
      <c r="AW3" s="22"/>
      <c r="AX3" s="10" t="s">
        <v>321</v>
      </c>
      <c r="AY3" s="61" t="s">
        <v>28</v>
      </c>
      <c r="AZ3" s="44" t="s">
        <v>4</v>
      </c>
      <c r="BA3" s="3" t="s">
        <v>43</v>
      </c>
      <c r="BB3" s="72" t="s">
        <v>27</v>
      </c>
      <c r="BC3" s="22">
        <v>0</v>
      </c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4</v>
      </c>
      <c r="BI3" s="16">
        <v>122001</v>
      </c>
      <c r="BJ3" s="22"/>
      <c r="BK3" s="22"/>
      <c r="BL3" s="22"/>
      <c r="BM3" s="22"/>
      <c r="BN3" s="22"/>
      <c r="BO3" s="10"/>
      <c r="BP3" s="10">
        <v>1</v>
      </c>
      <c r="BQ3" s="10">
        <v>1</v>
      </c>
      <c r="BR3" s="10">
        <v>1</v>
      </c>
      <c r="BS3" s="10">
        <v>1</v>
      </c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</row>
    <row r="4" spans="1:84">
      <c r="A4" s="10" t="s">
        <v>284</v>
      </c>
      <c r="B4" s="11" t="s">
        <v>29</v>
      </c>
      <c r="C4" s="11" t="s">
        <v>29</v>
      </c>
      <c r="D4" s="10" t="s">
        <v>216</v>
      </c>
      <c r="E4" s="10"/>
      <c r="F4" s="10" t="s">
        <v>17</v>
      </c>
      <c r="G4" s="38" t="s">
        <v>30</v>
      </c>
      <c r="H4" s="22"/>
      <c r="I4" s="23" t="s">
        <v>0</v>
      </c>
      <c r="J4" s="50" t="s">
        <v>217</v>
      </c>
      <c r="K4" s="50" t="s">
        <v>219</v>
      </c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2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217</v>
      </c>
      <c r="BH4" s="50"/>
      <c r="BI4" s="11"/>
      <c r="BJ4" s="22"/>
      <c r="BK4" s="22"/>
      <c r="BL4" s="22"/>
      <c r="BM4" s="22"/>
      <c r="BN4" s="22"/>
      <c r="BO4" s="10"/>
      <c r="BP4" s="10">
        <v>1</v>
      </c>
      <c r="BQ4" s="10">
        <v>1</v>
      </c>
      <c r="BR4" s="10">
        <v>1</v>
      </c>
      <c r="BS4" s="10">
        <v>1</v>
      </c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</row>
    <row r="5" spans="1:84">
      <c r="A5" s="10" t="s">
        <v>285</v>
      </c>
      <c r="B5" s="18" t="s">
        <v>31</v>
      </c>
      <c r="C5" s="18" t="s">
        <v>31</v>
      </c>
      <c r="D5" s="10" t="s">
        <v>216</v>
      </c>
      <c r="E5" s="10"/>
      <c r="F5" s="10" t="s">
        <v>17</v>
      </c>
      <c r="G5" s="4" t="s">
        <v>32</v>
      </c>
      <c r="H5" s="22"/>
      <c r="I5" s="23" t="s">
        <v>0</v>
      </c>
      <c r="J5" s="45" t="s">
        <v>217</v>
      </c>
      <c r="K5" s="50" t="s">
        <v>219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8" t="s">
        <v>2</v>
      </c>
      <c r="AC5" s="10" t="s">
        <v>146</v>
      </c>
      <c r="AD5" s="45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237</v>
      </c>
      <c r="AR5" s="22"/>
      <c r="AS5" s="18">
        <v>7051261908</v>
      </c>
      <c r="AT5" s="45"/>
      <c r="AU5" s="22"/>
      <c r="AV5" s="22"/>
      <c r="AW5" s="22"/>
      <c r="AX5" s="10" t="s">
        <v>321</v>
      </c>
      <c r="AY5" s="45" t="s">
        <v>36</v>
      </c>
      <c r="AZ5" s="45" t="s">
        <v>220</v>
      </c>
      <c r="BA5" s="3" t="s">
        <v>43</v>
      </c>
      <c r="BB5" s="29" t="s">
        <v>35</v>
      </c>
      <c r="BC5" s="22">
        <v>0</v>
      </c>
      <c r="BD5" s="18" t="s">
        <v>31</v>
      </c>
      <c r="BE5" s="4" t="s">
        <v>32</v>
      </c>
      <c r="BF5" s="23" t="s">
        <v>0</v>
      </c>
      <c r="BG5" s="45" t="s">
        <v>217</v>
      </c>
      <c r="BH5" s="45" t="s">
        <v>220</v>
      </c>
      <c r="BI5" s="18">
        <v>122016</v>
      </c>
      <c r="BJ5" s="22"/>
      <c r="BK5" s="22"/>
      <c r="BL5" s="22"/>
      <c r="BM5" s="22"/>
      <c r="BN5" s="22"/>
      <c r="BO5" s="10"/>
      <c r="BP5" s="10">
        <v>1</v>
      </c>
      <c r="BQ5" s="10">
        <v>1</v>
      </c>
      <c r="BR5" s="10">
        <v>1</v>
      </c>
      <c r="BS5" s="10">
        <v>1</v>
      </c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</row>
    <row r="6" spans="1:84">
      <c r="A6" s="10" t="s">
        <v>286</v>
      </c>
      <c r="B6" s="11" t="s">
        <v>37</v>
      </c>
      <c r="C6" s="11" t="s">
        <v>37</v>
      </c>
      <c r="D6" s="10" t="s">
        <v>216</v>
      </c>
      <c r="E6" s="10"/>
      <c r="F6" s="10" t="s">
        <v>17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2</v>
      </c>
      <c r="AC6" s="10" t="s">
        <v>146</v>
      </c>
      <c r="AD6" s="90" t="s">
        <v>41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238</v>
      </c>
      <c r="AR6" s="22"/>
      <c r="AS6" s="30" t="s">
        <v>257</v>
      </c>
      <c r="AT6" s="53" t="s">
        <v>263</v>
      </c>
      <c r="AU6" s="22"/>
      <c r="AV6" s="22"/>
      <c r="AW6" s="22"/>
      <c r="AX6" s="10" t="s">
        <v>321</v>
      </c>
      <c r="AY6" s="46" t="s">
        <v>44</v>
      </c>
      <c r="AZ6" s="46" t="s">
        <v>220</v>
      </c>
      <c r="BA6" s="3" t="s">
        <v>43</v>
      </c>
      <c r="BB6" s="73" t="s">
        <v>42</v>
      </c>
      <c r="BC6" s="22">
        <v>0</v>
      </c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>
        <v>1</v>
      </c>
      <c r="BQ6" s="10">
        <v>1</v>
      </c>
      <c r="BR6" s="10">
        <v>1</v>
      </c>
      <c r="BS6" s="10">
        <v>1</v>
      </c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</row>
    <row r="7" spans="1:84">
      <c r="A7" s="10" t="s">
        <v>287</v>
      </c>
      <c r="B7" s="11" t="s">
        <v>45</v>
      </c>
      <c r="C7" s="11" t="s">
        <v>45</v>
      </c>
      <c r="D7" s="10" t="s">
        <v>216</v>
      </c>
      <c r="E7" s="10"/>
      <c r="F7" s="10" t="s">
        <v>17</v>
      </c>
      <c r="G7" s="39" t="s">
        <v>46</v>
      </c>
      <c r="H7" s="22"/>
      <c r="I7" s="23" t="s">
        <v>0</v>
      </c>
      <c r="J7" s="66" t="s">
        <v>3</v>
      </c>
      <c r="K7" s="66" t="s">
        <v>219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2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239</v>
      </c>
      <c r="AR7" s="22"/>
      <c r="AS7" s="19">
        <v>9891360400</v>
      </c>
      <c r="AT7" s="54" t="s">
        <v>264</v>
      </c>
      <c r="AU7" s="22"/>
      <c r="AV7" s="22"/>
      <c r="AW7" s="22"/>
      <c r="AX7" s="10" t="s">
        <v>322</v>
      </c>
      <c r="AY7" s="46" t="s">
        <v>10</v>
      </c>
      <c r="AZ7" s="46" t="s">
        <v>219</v>
      </c>
      <c r="BA7" s="3" t="s">
        <v>43</v>
      </c>
      <c r="BB7" s="73" t="s">
        <v>49</v>
      </c>
      <c r="BC7" s="22">
        <v>0</v>
      </c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219</v>
      </c>
      <c r="BI7" s="11" t="s">
        <v>14</v>
      </c>
      <c r="BJ7" s="22"/>
      <c r="BK7" s="22"/>
      <c r="BL7" s="22"/>
      <c r="BM7" s="22"/>
      <c r="BN7" s="22"/>
      <c r="BO7" s="10"/>
      <c r="BP7" s="10">
        <v>1</v>
      </c>
      <c r="BQ7" s="10">
        <v>1</v>
      </c>
      <c r="BR7" s="10">
        <v>1</v>
      </c>
      <c r="BS7" s="10">
        <v>1</v>
      </c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</row>
    <row r="8" spans="1:84">
      <c r="A8" s="10" t="s">
        <v>288</v>
      </c>
      <c r="B8" s="11" t="s">
        <v>50</v>
      </c>
      <c r="C8" s="11" t="s">
        <v>50</v>
      </c>
      <c r="D8" s="10" t="s">
        <v>216</v>
      </c>
      <c r="E8" s="10"/>
      <c r="F8" s="10" t="s">
        <v>17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2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240</v>
      </c>
      <c r="AR8" s="22"/>
      <c r="AS8" s="19">
        <v>9654997625</v>
      </c>
      <c r="AT8" s="55" t="s">
        <v>265</v>
      </c>
      <c r="AU8" s="22"/>
      <c r="AV8" s="22"/>
      <c r="AW8" s="22"/>
      <c r="AX8" s="10" t="s">
        <v>321</v>
      </c>
      <c r="AY8" s="46" t="s">
        <v>9</v>
      </c>
      <c r="AZ8" s="46" t="s">
        <v>228</v>
      </c>
      <c r="BA8" s="3" t="s">
        <v>43</v>
      </c>
      <c r="BB8" s="73" t="s">
        <v>56</v>
      </c>
      <c r="BC8" s="22">
        <v>0</v>
      </c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>
        <v>1</v>
      </c>
      <c r="BQ8" s="10">
        <v>1</v>
      </c>
      <c r="BR8" s="10">
        <v>1</v>
      </c>
      <c r="BS8" s="10">
        <v>1</v>
      </c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</row>
    <row r="9" spans="1:84">
      <c r="A9" s="10" t="s">
        <v>289</v>
      </c>
      <c r="B9" s="11" t="s">
        <v>57</v>
      </c>
      <c r="C9" s="11" t="s">
        <v>57</v>
      </c>
      <c r="D9" s="10" t="s">
        <v>216</v>
      </c>
      <c r="E9" s="10"/>
      <c r="F9" s="10" t="s">
        <v>17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2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241</v>
      </c>
      <c r="AR9" s="22"/>
      <c r="AS9" s="19">
        <v>88001724</v>
      </c>
      <c r="AT9" s="55" t="s">
        <v>266</v>
      </c>
      <c r="AU9" s="22"/>
      <c r="AV9" s="22"/>
      <c r="AW9" s="22"/>
      <c r="AX9" s="10" t="s">
        <v>329</v>
      </c>
      <c r="AY9" s="46" t="s">
        <v>11</v>
      </c>
      <c r="AZ9" s="46" t="s">
        <v>229</v>
      </c>
      <c r="BA9" s="3" t="s">
        <v>43</v>
      </c>
      <c r="BB9" s="46">
        <v>9911317313</v>
      </c>
      <c r="BC9" s="22">
        <v>0</v>
      </c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>
        <v>1</v>
      </c>
      <c r="BQ9" s="10">
        <v>1</v>
      </c>
      <c r="BR9" s="10">
        <v>1</v>
      </c>
      <c r="BS9" s="10">
        <v>1</v>
      </c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>
      <c r="A10" s="10" t="s">
        <v>290</v>
      </c>
      <c r="B10" s="11" t="s">
        <v>63</v>
      </c>
      <c r="C10" s="11" t="s">
        <v>63</v>
      </c>
      <c r="D10" s="10" t="s">
        <v>216</v>
      </c>
      <c r="E10" s="10"/>
      <c r="F10" s="10" t="s">
        <v>17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2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242</v>
      </c>
      <c r="AR10" s="22"/>
      <c r="AS10" s="31" t="s">
        <v>258</v>
      </c>
      <c r="AT10" s="46" t="s">
        <v>267</v>
      </c>
      <c r="AU10" s="22"/>
      <c r="AV10" s="22"/>
      <c r="AW10" s="22"/>
      <c r="AX10" s="10" t="s">
        <v>323</v>
      </c>
      <c r="AY10" s="46" t="s">
        <v>71</v>
      </c>
      <c r="AZ10" s="46" t="s">
        <v>65</v>
      </c>
      <c r="BA10" s="3" t="s">
        <v>43</v>
      </c>
      <c r="BB10" s="73" t="s">
        <v>70</v>
      </c>
      <c r="BC10" s="22">
        <v>0</v>
      </c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>
        <v>1</v>
      </c>
      <c r="BQ10" s="10">
        <v>1</v>
      </c>
      <c r="BR10" s="10">
        <v>1</v>
      </c>
      <c r="BS10" s="10">
        <v>1</v>
      </c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>
      <c r="A11" s="10" t="s">
        <v>291</v>
      </c>
      <c r="B11" s="19" t="s">
        <v>72</v>
      </c>
      <c r="C11" s="19" t="s">
        <v>72</v>
      </c>
      <c r="D11" s="10" t="s">
        <v>216</v>
      </c>
      <c r="E11" s="10"/>
      <c r="F11" s="10" t="s">
        <v>17</v>
      </c>
      <c r="G11" s="3" t="s">
        <v>73</v>
      </c>
      <c r="H11" s="22"/>
      <c r="I11" s="23" t="s">
        <v>0</v>
      </c>
      <c r="J11" s="46" t="s">
        <v>218</v>
      </c>
      <c r="K11" s="66" t="s">
        <v>219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2</v>
      </c>
      <c r="AC11" s="10" t="s">
        <v>146</v>
      </c>
      <c r="AD11" s="46" t="s">
        <v>75</v>
      </c>
      <c r="AE11" s="10"/>
      <c r="AF11" s="22"/>
      <c r="AG11" s="10"/>
      <c r="AH11" s="22"/>
      <c r="AI11" s="22"/>
      <c r="AJ11" s="46" t="s">
        <v>281</v>
      </c>
      <c r="AK11" s="10"/>
      <c r="AL11" s="10"/>
      <c r="AM11" s="10"/>
      <c r="AN11" s="10"/>
      <c r="AO11" s="10"/>
      <c r="AP11" s="10"/>
      <c r="AQ11" s="46" t="s">
        <v>243</v>
      </c>
      <c r="AR11" s="22"/>
      <c r="AS11" s="31" t="s">
        <v>260</v>
      </c>
      <c r="AT11" s="55" t="s">
        <v>268</v>
      </c>
      <c r="AU11" s="22"/>
      <c r="AV11" s="22"/>
      <c r="AW11" s="22"/>
      <c r="AX11" s="10"/>
      <c r="AY11" s="46" t="s">
        <v>76</v>
      </c>
      <c r="AZ11" s="46" t="s">
        <v>230</v>
      </c>
      <c r="BA11" s="3" t="s">
        <v>43</v>
      </c>
      <c r="BB11" s="73" t="s">
        <v>143</v>
      </c>
      <c r="BC11" s="22">
        <v>0</v>
      </c>
      <c r="BD11" s="19" t="s">
        <v>72</v>
      </c>
      <c r="BE11" s="3" t="s">
        <v>73</v>
      </c>
      <c r="BF11" s="23" t="s">
        <v>0</v>
      </c>
      <c r="BG11" s="46" t="s">
        <v>218</v>
      </c>
      <c r="BH11" s="46" t="s">
        <v>4</v>
      </c>
      <c r="BI11" s="19" t="s">
        <v>74</v>
      </c>
      <c r="BJ11" s="22"/>
      <c r="BK11" s="22"/>
      <c r="BL11" s="22"/>
      <c r="BM11" s="22"/>
      <c r="BN11" s="22"/>
      <c r="BO11" s="10"/>
      <c r="BP11" s="10">
        <v>1</v>
      </c>
      <c r="BQ11" s="10">
        <v>1</v>
      </c>
      <c r="BR11" s="10">
        <v>1</v>
      </c>
      <c r="BS11" s="10">
        <v>1</v>
      </c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</row>
    <row r="12" spans="1:84">
      <c r="A12" s="10" t="s">
        <v>292</v>
      </c>
      <c r="B12" s="20" t="s">
        <v>77</v>
      </c>
      <c r="C12" s="20" t="s">
        <v>77</v>
      </c>
      <c r="D12" s="10" t="s">
        <v>216</v>
      </c>
      <c r="E12" s="10"/>
      <c r="F12" s="10" t="s">
        <v>17</v>
      </c>
      <c r="G12" s="65" t="s">
        <v>78</v>
      </c>
      <c r="H12" s="22"/>
      <c r="I12" s="23" t="s">
        <v>0</v>
      </c>
      <c r="J12" s="66" t="s">
        <v>6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2</v>
      </c>
      <c r="AC12" s="10" t="s">
        <v>146</v>
      </c>
      <c r="AD12" s="4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244</v>
      </c>
      <c r="AR12" s="22"/>
      <c r="AS12" s="19">
        <v>9871557255</v>
      </c>
      <c r="AT12" s="55" t="s">
        <v>269</v>
      </c>
      <c r="AU12" s="22"/>
      <c r="AV12" s="22"/>
      <c r="AW12" s="22"/>
      <c r="AX12" s="10" t="s">
        <v>322</v>
      </c>
      <c r="AY12" s="46" t="s">
        <v>81</v>
      </c>
      <c r="AZ12" s="46" t="s">
        <v>6</v>
      </c>
      <c r="BA12" s="3" t="s">
        <v>43</v>
      </c>
      <c r="BB12" s="74" t="s">
        <v>224</v>
      </c>
      <c r="BC12" s="22">
        <v>0</v>
      </c>
      <c r="BD12" s="20" t="s">
        <v>77</v>
      </c>
      <c r="BE12" s="41" t="s">
        <v>78</v>
      </c>
      <c r="BF12" s="23" t="s">
        <v>0</v>
      </c>
      <c r="BG12" s="66" t="s">
        <v>6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>
        <v>1</v>
      </c>
      <c r="BQ12" s="10">
        <v>1</v>
      </c>
      <c r="BR12" s="10">
        <v>1</v>
      </c>
      <c r="BS12" s="10">
        <v>1</v>
      </c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</row>
    <row r="13" spans="1:84">
      <c r="A13" s="10" t="s">
        <v>293</v>
      </c>
      <c r="B13" s="11" t="s">
        <v>82</v>
      </c>
      <c r="C13" s="11" t="s">
        <v>82</v>
      </c>
      <c r="D13" s="10" t="s">
        <v>216</v>
      </c>
      <c r="E13" s="10"/>
      <c r="F13" s="10" t="s">
        <v>17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2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245</v>
      </c>
      <c r="AR13" s="22"/>
      <c r="AS13" s="31" t="s">
        <v>259</v>
      </c>
      <c r="AT13" s="55" t="s">
        <v>270</v>
      </c>
      <c r="AU13" s="22"/>
      <c r="AV13" s="22"/>
      <c r="AW13" s="22"/>
      <c r="AX13" s="10" t="s">
        <v>324</v>
      </c>
      <c r="AY13" s="46" t="s">
        <v>88</v>
      </c>
      <c r="AZ13" s="46" t="s">
        <v>84</v>
      </c>
      <c r="BA13" s="3" t="s">
        <v>43</v>
      </c>
      <c r="BB13" s="46" t="s">
        <v>221</v>
      </c>
      <c r="BC13" s="22">
        <v>0</v>
      </c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>
        <v>1</v>
      </c>
      <c r="BQ13" s="10">
        <v>1</v>
      </c>
      <c r="BR13" s="10">
        <v>1</v>
      </c>
      <c r="BS13" s="10">
        <v>1</v>
      </c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</row>
    <row r="14" spans="1:84">
      <c r="A14" s="10" t="s">
        <v>294</v>
      </c>
      <c r="B14" s="11" t="s">
        <v>89</v>
      </c>
      <c r="C14" s="11" t="s">
        <v>89</v>
      </c>
      <c r="D14" s="10" t="s">
        <v>216</v>
      </c>
      <c r="E14" s="10"/>
      <c r="F14" s="10" t="s">
        <v>17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2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246</v>
      </c>
      <c r="AR14" s="22"/>
      <c r="AS14" s="32">
        <v>8506850780</v>
      </c>
      <c r="AT14" s="56" t="s">
        <v>271</v>
      </c>
      <c r="AU14" s="22"/>
      <c r="AV14" s="22"/>
      <c r="AW14" s="22"/>
      <c r="AX14" s="10" t="s">
        <v>325</v>
      </c>
      <c r="AY14" s="62" t="s">
        <v>94</v>
      </c>
      <c r="AZ14" s="46" t="s">
        <v>231</v>
      </c>
      <c r="BA14" s="3" t="s">
        <v>43</v>
      </c>
      <c r="BB14" s="75">
        <v>919020062960499</v>
      </c>
      <c r="BC14" s="22">
        <v>0</v>
      </c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>
        <v>1</v>
      </c>
      <c r="BQ14" s="10">
        <v>1</v>
      </c>
      <c r="BR14" s="10">
        <v>1</v>
      </c>
      <c r="BS14" s="10">
        <v>1</v>
      </c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</row>
    <row r="15" spans="1:84">
      <c r="A15" s="10" t="s">
        <v>295</v>
      </c>
      <c r="B15" s="21" t="s">
        <v>95</v>
      </c>
      <c r="C15" s="21" t="s">
        <v>95</v>
      </c>
      <c r="D15" s="10" t="s">
        <v>216</v>
      </c>
      <c r="E15" s="10"/>
      <c r="F15" s="10" t="s">
        <v>17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9" t="s">
        <v>2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247</v>
      </c>
      <c r="AR15" s="22"/>
      <c r="AS15" s="33"/>
      <c r="AT15" s="60" t="s">
        <v>279</v>
      </c>
      <c r="AU15" s="22"/>
      <c r="AV15" s="22"/>
      <c r="AW15" s="22"/>
      <c r="AX15" s="10" t="s">
        <v>326</v>
      </c>
      <c r="AY15" s="47" t="s">
        <v>102</v>
      </c>
      <c r="AZ15" s="47" t="s">
        <v>232</v>
      </c>
      <c r="BA15" s="3" t="s">
        <v>43</v>
      </c>
      <c r="BB15" s="76" t="s">
        <v>225</v>
      </c>
      <c r="BC15" s="22">
        <v>0</v>
      </c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>
        <v>1</v>
      </c>
      <c r="BQ15" s="10">
        <v>1</v>
      </c>
      <c r="BR15" s="10">
        <v>1</v>
      </c>
      <c r="BS15" s="10">
        <v>1</v>
      </c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</row>
    <row r="16" spans="1:84">
      <c r="A16" s="10" t="s">
        <v>296</v>
      </c>
      <c r="B16" s="11" t="s">
        <v>103</v>
      </c>
      <c r="C16" s="11" t="s">
        <v>103</v>
      </c>
      <c r="D16" s="10" t="s">
        <v>216</v>
      </c>
      <c r="E16" s="10"/>
      <c r="F16" s="10" t="s">
        <v>17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2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248</v>
      </c>
      <c r="AR16" s="22"/>
      <c r="AS16" s="34">
        <v>8199983063</v>
      </c>
      <c r="AT16" s="57" t="s">
        <v>272</v>
      </c>
      <c r="AU16" s="22"/>
      <c r="AV16" s="22"/>
      <c r="AW16" s="22"/>
      <c r="AX16" s="10" t="s">
        <v>327</v>
      </c>
      <c r="AY16" s="63" t="s">
        <v>108</v>
      </c>
      <c r="AZ16" s="44" t="s">
        <v>12</v>
      </c>
      <c r="BA16" s="3" t="s">
        <v>43</v>
      </c>
      <c r="BB16" s="72" t="s">
        <v>107</v>
      </c>
      <c r="BC16" s="22">
        <v>0</v>
      </c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>
        <v>1</v>
      </c>
      <c r="BQ16" s="10">
        <v>1</v>
      </c>
      <c r="BR16" s="10">
        <v>1</v>
      </c>
      <c r="BS16" s="10">
        <v>1</v>
      </c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</row>
    <row r="17" spans="1:84">
      <c r="A17" s="10" t="s">
        <v>297</v>
      </c>
      <c r="B17" s="11" t="s">
        <v>109</v>
      </c>
      <c r="C17" s="11" t="s">
        <v>109</v>
      </c>
      <c r="D17" s="10" t="s">
        <v>216</v>
      </c>
      <c r="E17" s="10"/>
      <c r="F17" s="10" t="s">
        <v>17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2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249</v>
      </c>
      <c r="AR17" s="22"/>
      <c r="AS17" s="19">
        <v>9958598258</v>
      </c>
      <c r="AT17" s="44" t="s">
        <v>273</v>
      </c>
      <c r="AU17" s="22"/>
      <c r="AV17" s="22"/>
      <c r="AW17" s="22"/>
      <c r="AX17" s="10" t="s">
        <v>322</v>
      </c>
      <c r="AY17" s="44" t="s">
        <v>116</v>
      </c>
      <c r="AZ17" s="44" t="s">
        <v>233</v>
      </c>
      <c r="BA17" s="3" t="s">
        <v>43</v>
      </c>
      <c r="BB17" s="72" t="s">
        <v>115</v>
      </c>
      <c r="BC17" s="22">
        <v>0</v>
      </c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>
        <v>1</v>
      </c>
      <c r="BQ17" s="10">
        <v>1</v>
      </c>
      <c r="BR17" s="10">
        <v>1</v>
      </c>
      <c r="BS17" s="10">
        <v>1</v>
      </c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</row>
    <row r="18" spans="1:84">
      <c r="A18" s="10" t="s">
        <v>298</v>
      </c>
      <c r="B18" s="11" t="s">
        <v>117</v>
      </c>
      <c r="C18" s="11" t="s">
        <v>117</v>
      </c>
      <c r="D18" s="10" t="s">
        <v>216</v>
      </c>
      <c r="E18" s="10"/>
      <c r="F18" s="10" t="s">
        <v>17</v>
      </c>
      <c r="G18" s="38" t="s">
        <v>118</v>
      </c>
      <c r="H18" s="22"/>
      <c r="I18" s="23" t="s">
        <v>0</v>
      </c>
      <c r="J18" s="50" t="s">
        <v>3</v>
      </c>
      <c r="K18" s="50" t="s">
        <v>219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2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250</v>
      </c>
      <c r="AR18" s="22"/>
      <c r="AS18" s="19"/>
      <c r="AT18" s="58" t="s">
        <v>274</v>
      </c>
      <c r="AU18" s="22"/>
      <c r="AV18" s="22"/>
      <c r="AW18" s="22"/>
      <c r="AX18" s="10" t="s">
        <v>328</v>
      </c>
      <c r="AY18" s="44" t="s">
        <v>122</v>
      </c>
      <c r="AZ18" s="44" t="s">
        <v>219</v>
      </c>
      <c r="BA18" s="3" t="s">
        <v>43</v>
      </c>
      <c r="BB18" s="72" t="s">
        <v>121</v>
      </c>
      <c r="BC18" s="22">
        <v>0</v>
      </c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219</v>
      </c>
      <c r="BI18" s="11" t="s">
        <v>13</v>
      </c>
      <c r="BJ18" s="22"/>
      <c r="BK18" s="22"/>
      <c r="BL18" s="22"/>
      <c r="BM18" s="22"/>
      <c r="BN18" s="22"/>
      <c r="BO18" s="10"/>
      <c r="BP18" s="10">
        <v>1</v>
      </c>
      <c r="BQ18" s="10">
        <v>1</v>
      </c>
      <c r="BR18" s="10">
        <v>1</v>
      </c>
      <c r="BS18" s="10">
        <v>1</v>
      </c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4">
      <c r="A19" s="10" t="s">
        <v>299</v>
      </c>
      <c r="B19" s="18" t="s">
        <v>123</v>
      </c>
      <c r="C19" s="18" t="s">
        <v>123</v>
      </c>
      <c r="D19" s="10" t="s">
        <v>216</v>
      </c>
      <c r="E19" s="10"/>
      <c r="F19" s="10" t="s">
        <v>17</v>
      </c>
      <c r="G19" s="4" t="s">
        <v>124</v>
      </c>
      <c r="H19" s="22"/>
      <c r="I19" s="23" t="s">
        <v>0</v>
      </c>
      <c r="J19" s="45" t="s">
        <v>3</v>
      </c>
      <c r="K19" s="50" t="s">
        <v>219</v>
      </c>
      <c r="L19" s="1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2</v>
      </c>
      <c r="AC19" s="10" t="s">
        <v>146</v>
      </c>
      <c r="AD19" s="45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251</v>
      </c>
      <c r="AR19" s="22"/>
      <c r="AS19" s="18">
        <v>9555766922</v>
      </c>
      <c r="AT19" s="51" t="s">
        <v>275</v>
      </c>
      <c r="AU19" s="22"/>
      <c r="AV19" s="22"/>
      <c r="AW19" s="22"/>
      <c r="AX19" s="10" t="s">
        <v>329</v>
      </c>
      <c r="AY19" s="45" t="s">
        <v>126</v>
      </c>
      <c r="AZ19" s="45" t="s">
        <v>220</v>
      </c>
      <c r="BA19" s="3" t="s">
        <v>43</v>
      </c>
      <c r="BB19" s="29" t="s">
        <v>226</v>
      </c>
      <c r="BC19" s="22">
        <v>0</v>
      </c>
      <c r="BD19" s="18" t="s">
        <v>123</v>
      </c>
      <c r="BE19" s="4" t="s">
        <v>124</v>
      </c>
      <c r="BF19" s="23" t="s">
        <v>0</v>
      </c>
      <c r="BG19" s="45" t="s">
        <v>3</v>
      </c>
      <c r="BH19" s="45" t="s">
        <v>220</v>
      </c>
      <c r="BI19" s="18"/>
      <c r="BJ19" s="22"/>
      <c r="BK19" s="22"/>
      <c r="BL19" s="22"/>
      <c r="BM19" s="22"/>
      <c r="BN19" s="22"/>
      <c r="BO19" s="10"/>
      <c r="BP19" s="10">
        <v>1</v>
      </c>
      <c r="BQ19" s="10">
        <v>1</v>
      </c>
      <c r="BR19" s="10">
        <v>1</v>
      </c>
      <c r="BS19" s="10">
        <v>1</v>
      </c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</row>
    <row r="20" spans="1:84">
      <c r="A20" s="10" t="s">
        <v>300</v>
      </c>
      <c r="B20" s="11" t="s">
        <v>127</v>
      </c>
      <c r="C20" s="11" t="s">
        <v>127</v>
      </c>
      <c r="D20" s="10" t="s">
        <v>216</v>
      </c>
      <c r="E20" s="10"/>
      <c r="F20" s="10" t="s">
        <v>17</v>
      </c>
      <c r="G20" s="38" t="s">
        <v>128</v>
      </c>
      <c r="H20" s="22"/>
      <c r="I20" s="23" t="s">
        <v>0</v>
      </c>
      <c r="J20" s="50" t="s">
        <v>3</v>
      </c>
      <c r="K20" s="50" t="s">
        <v>219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2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252</v>
      </c>
      <c r="AR20" s="22"/>
      <c r="AS20" s="32">
        <v>9999004243</v>
      </c>
      <c r="AT20" s="60" t="s">
        <v>280</v>
      </c>
      <c r="AU20" s="22"/>
      <c r="AV20" s="22"/>
      <c r="AW20" s="22"/>
      <c r="AX20" s="10" t="s">
        <v>325</v>
      </c>
      <c r="AY20" s="44" t="s">
        <v>131</v>
      </c>
      <c r="AZ20" s="44" t="s">
        <v>4</v>
      </c>
      <c r="BA20" s="3" t="s">
        <v>43</v>
      </c>
      <c r="BB20" s="77">
        <v>911020012464479</v>
      </c>
      <c r="BC20" s="22">
        <v>0</v>
      </c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4</v>
      </c>
      <c r="BI20" s="11" t="s">
        <v>13</v>
      </c>
      <c r="BJ20" s="22"/>
      <c r="BK20" s="22"/>
      <c r="BL20" s="22"/>
      <c r="BM20" s="22"/>
      <c r="BN20" s="22"/>
      <c r="BO20" s="10"/>
      <c r="BP20" s="10">
        <v>1</v>
      </c>
      <c r="BQ20" s="10">
        <v>1</v>
      </c>
      <c r="BR20" s="10">
        <v>1</v>
      </c>
      <c r="BS20" s="10">
        <v>1</v>
      </c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</row>
    <row r="21" spans="1:84">
      <c r="A21" s="10" t="s">
        <v>314</v>
      </c>
      <c r="B21" s="11" t="s">
        <v>132</v>
      </c>
      <c r="C21" s="11" t="s">
        <v>132</v>
      </c>
      <c r="D21" s="10" t="s">
        <v>216</v>
      </c>
      <c r="E21" s="10"/>
      <c r="F21" s="10" t="s">
        <v>17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2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253</v>
      </c>
      <c r="AR21" s="22"/>
      <c r="AS21" s="19">
        <v>9910108938</v>
      </c>
      <c r="AT21" s="51" t="s">
        <v>276</v>
      </c>
      <c r="AU21" s="22"/>
      <c r="AV21" s="22"/>
      <c r="AW21" s="22"/>
      <c r="AX21" s="10" t="s">
        <v>330</v>
      </c>
      <c r="AY21" s="44" t="s">
        <v>7</v>
      </c>
      <c r="AZ21" s="44" t="s">
        <v>234</v>
      </c>
      <c r="BA21" s="3" t="s">
        <v>43</v>
      </c>
      <c r="BB21" s="44" t="s">
        <v>222</v>
      </c>
      <c r="BC21" s="22">
        <v>0</v>
      </c>
      <c r="BD21" s="11" t="s">
        <v>132</v>
      </c>
      <c r="BE21" s="38" t="s">
        <v>133</v>
      </c>
      <c r="BF21" s="23" t="s">
        <v>0</v>
      </c>
      <c r="BG21" s="50" t="s">
        <v>6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>
        <v>1</v>
      </c>
      <c r="BQ21" s="10">
        <v>1</v>
      </c>
      <c r="BR21" s="10">
        <v>1</v>
      </c>
      <c r="BS21" s="10">
        <v>1</v>
      </c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</row>
    <row r="22" spans="1:84">
      <c r="A22" s="10" t="s">
        <v>315</v>
      </c>
      <c r="B22" s="26" t="s">
        <v>135</v>
      </c>
      <c r="C22" s="26" t="s">
        <v>135</v>
      </c>
      <c r="D22" s="10" t="s">
        <v>216</v>
      </c>
      <c r="E22" s="10"/>
      <c r="F22" s="10" t="s">
        <v>17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2</v>
      </c>
      <c r="AC22" s="10" t="s">
        <v>146</v>
      </c>
      <c r="AD22" s="68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254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68"/>
      <c r="BI22" s="35">
        <v>110024</v>
      </c>
      <c r="BJ22" s="22"/>
      <c r="BK22" s="22"/>
      <c r="BL22" s="22"/>
      <c r="BM22" s="22"/>
      <c r="BN22" s="22"/>
      <c r="BO22" s="10"/>
      <c r="BP22" s="10">
        <v>1</v>
      </c>
      <c r="BQ22" s="10">
        <v>1</v>
      </c>
      <c r="BR22" s="10">
        <v>1</v>
      </c>
      <c r="BS22" s="10">
        <v>1</v>
      </c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</row>
    <row r="23" spans="1:84">
      <c r="A23" s="10" t="s">
        <v>316</v>
      </c>
      <c r="B23" s="11" t="s">
        <v>138</v>
      </c>
      <c r="C23" s="11" t="s">
        <v>138</v>
      </c>
      <c r="D23" s="10" t="s">
        <v>216</v>
      </c>
      <c r="E23" s="10"/>
      <c r="F23" s="10" t="s">
        <v>17</v>
      </c>
      <c r="G23" s="2" t="s">
        <v>139</v>
      </c>
      <c r="H23" s="22"/>
      <c r="I23" s="23" t="s">
        <v>0</v>
      </c>
      <c r="J23" s="50" t="s">
        <v>3</v>
      </c>
      <c r="K23" s="50" t="s">
        <v>219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2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255</v>
      </c>
      <c r="AR23" s="22"/>
      <c r="AS23" s="11">
        <v>9811895778</v>
      </c>
      <c r="AT23" s="50" t="s">
        <v>277</v>
      </c>
      <c r="AU23" s="22"/>
      <c r="AV23" s="22"/>
      <c r="AW23" s="22"/>
      <c r="AX23" s="10" t="s">
        <v>329</v>
      </c>
      <c r="AY23" s="50" t="s">
        <v>126</v>
      </c>
      <c r="AZ23" s="50" t="s">
        <v>219</v>
      </c>
      <c r="BA23" s="3" t="s">
        <v>43</v>
      </c>
      <c r="BB23" s="50">
        <v>3611282513</v>
      </c>
      <c r="BC23" s="22">
        <v>0</v>
      </c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219</v>
      </c>
      <c r="BI23" s="11" t="s">
        <v>13</v>
      </c>
      <c r="BJ23" s="22"/>
      <c r="BK23" s="22"/>
      <c r="BL23" s="22"/>
      <c r="BM23" s="22"/>
      <c r="BN23" s="22"/>
      <c r="BO23" s="10"/>
      <c r="BP23" s="10">
        <v>1</v>
      </c>
      <c r="BQ23" s="10">
        <v>1</v>
      </c>
      <c r="BR23" s="10">
        <v>1</v>
      </c>
      <c r="BS23" s="10">
        <v>1</v>
      </c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</row>
    <row r="24" spans="1:84">
      <c r="A24" s="10" t="s">
        <v>317</v>
      </c>
      <c r="B24" s="11" t="s">
        <v>140</v>
      </c>
      <c r="C24" s="11" t="s">
        <v>140</v>
      </c>
      <c r="D24" s="10" t="s">
        <v>216</v>
      </c>
      <c r="E24" s="10"/>
      <c r="F24" s="10" t="s">
        <v>17</v>
      </c>
      <c r="G24" s="38" t="s">
        <v>141</v>
      </c>
      <c r="H24" s="22"/>
      <c r="I24" s="23" t="s">
        <v>0</v>
      </c>
      <c r="J24" s="50" t="s">
        <v>3</v>
      </c>
      <c r="K24" s="50" t="s">
        <v>219</v>
      </c>
      <c r="L24" s="2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2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256</v>
      </c>
      <c r="AR24" s="22"/>
      <c r="AS24" s="19"/>
      <c r="AT24" s="51" t="s">
        <v>278</v>
      </c>
      <c r="AU24" s="22"/>
      <c r="AV24" s="22"/>
      <c r="AW24" s="22"/>
      <c r="AX24" s="10" t="s">
        <v>321</v>
      </c>
      <c r="AY24" s="44" t="s">
        <v>142</v>
      </c>
      <c r="AZ24" s="44" t="s">
        <v>4</v>
      </c>
      <c r="BA24" s="3" t="s">
        <v>43</v>
      </c>
      <c r="BB24" s="44" t="s">
        <v>223</v>
      </c>
      <c r="BC24" s="22">
        <v>0</v>
      </c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4</v>
      </c>
      <c r="BI24" s="22"/>
      <c r="BJ24" s="22"/>
      <c r="BK24" s="22"/>
      <c r="BL24" s="22"/>
      <c r="BM24" s="22"/>
      <c r="BN24" s="22"/>
      <c r="BO24" s="10"/>
      <c r="BP24" s="10">
        <v>1</v>
      </c>
      <c r="BQ24" s="10">
        <v>1</v>
      </c>
      <c r="BR24" s="10">
        <v>1</v>
      </c>
      <c r="BS24" s="10">
        <v>1</v>
      </c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</row>
  </sheetData>
  <conditionalFormatting sqref="BV2">
    <cfRule type="duplicateValues" dxfId="11" priority="2"/>
    <cfRule type="duplicateValues" dxfId="10" priority="3"/>
    <cfRule type="duplicateValues" dxfId="9" priority="4"/>
    <cfRule type="duplicateValues" dxfId="8" priority="5"/>
  </conditionalFormatting>
  <conditionalFormatting sqref="CC2:CF2">
    <cfRule type="duplicateValues" dxfId="3" priority="1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Govind</cp:lastModifiedBy>
  <dcterms:created xsi:type="dcterms:W3CDTF">2020-10-28T09:25:08Z</dcterms:created>
  <dcterms:modified xsi:type="dcterms:W3CDTF">2021-05-22T07:35:23Z</dcterms:modified>
</cp:coreProperties>
</file>