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<sst xmlns="http://schemas.openxmlformats.org/spreadsheetml/2006/main" count="491" uniqueCount="257">
  <si>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</si>
  <si>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</si>
  <si>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</si>
  <si>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</si>
  <si>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</si>
  <si>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</si>
  <si>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</si>
  <si>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</si>
  <si>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</si>
  <si>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</si>
  <si>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</si>
  <si>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</si>
  <si>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</si>
  <si>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</si>
  <si>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</si>
  <si>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</si>
  <si>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</si>
  <si>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</si>
  <si>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</si>
  <si>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</si>
  <si>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</si>
  <si>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</si>
  <si>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</si>
  <si>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</si>
  <si>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</si>
  <si>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</si>
  <si>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</si>
  <si>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</si>
  <si>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</si>
  <si>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</si>
  <si>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</si>
  <si>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</si>
  <si>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</si>
  <si>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</si>
  <si>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</si>
  <si>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</si>
  <si>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</si>
  <si>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</si>
  <si>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</si>
  <si>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</si>
  <si>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</si>
  <si>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</si>
  <si>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</si>
  <si>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</si>
  <si>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</si>
  <si>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</si>
  <si>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</si>
  <si>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</si>
  <si>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</si>
  <si>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</si>
  <si>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</si>
  <si>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</si>
  <si>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</si>
  <si>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</si>
  <si>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</si>
  <si>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</si>
  <si>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</si>
  <si>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</si>
  <si>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</si>
  <si>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</si>
  <si>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</si>
  <si>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</si>
  <si>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</si>
  <si>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</si>
  <si>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</si>
  <si>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</si>
  <si>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</si>
  <si>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</si>
  <si>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</si>
  <si>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</si>
  <si>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</si>
  <si>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</si>
  <si>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</si>
  <si>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</si>
  <si>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</si>
  <si>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</si>
  <si>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</si>
  <si>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</si>
  <si>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</si>
  <si>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</si>
  <si>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</si>
  <si>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</si>
  <si>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</si>
  <si>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</si>
  <si>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</si>
  <si>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</si>
  <si>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</si>
  <si>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</si>
  <si>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</si>
  <si>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</si>
  <si>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</si>
  <si>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</si>
  <si>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</si>
  <si>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</si>
  <si>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</si>
  <si>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</si>
  <si>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</si>
  <si>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</si>
  <si>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</si>
  <si>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</si>
  <si>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</si>
  <si>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</si>
  <si>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</si>
  <si>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</si>
  <si>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</si>
  <si>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</si>
  <si>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</si>
  <si>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</si>
  <si>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</si>
  <si>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</si>
  <si>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</si>
  <si>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</si>
  <si>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</si>
  <si>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</si>
  <si>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</si>
  <si>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</si>
  <si>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</si>
  <si>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</si>
  <si>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</si>
  <si>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</si>
  <si>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</si>
  <si>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</si>
  <si>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</si>
  <si>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</si>
  <si>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</si>
  <si>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</si>
  <si>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</si>
  <si>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</si>
  <si>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</si>
  <si>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</si>
  <si>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</si>
  <si>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</si>
  <si>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</si>
  <si>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</si>
  <si>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</si>
  <si>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</si>
  <si>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</si>
  <si>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</si>
  <si>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</si>
  <si>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</si>
  <si>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</si>
  <si>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</si>
  <si>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</si>
  <si>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</si>
  <si>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</si>
  <si>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</si>
  <si>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</si>
  <si>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</si>
  <si>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</si>
  <si>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</si>
  <si>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</si>
  <si>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</si>
  <si>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</si>
  <si>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</si>
  <si>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</si>
  <si>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</si>
  <si>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</si>
  <si>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</si>
  <si>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</si>
  <si>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</si>
  <si>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</si>
  <si>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</si>
  <si>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</si>
  <si>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</si>
  <si>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</si>
  <si>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</si>
  <si>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</si>
  <si>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</si>
  <si>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</si>
  <si>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</si>
  <si>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</si>
  <si>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</si>
  <si>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</si>
  <si>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</si>
  <si>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</si>
  <si>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</si>
  <si>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</si>
  <si>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</si>
  <si>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</si>
  <si>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</si>
  <si>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</si>
  <si>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</si>
  <si>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</si>
  <si>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</si>
  <si>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</si>
  <si>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</si>
  <si>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</si>
  <si>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</si>
  <si>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</si>
  <si>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</si>
  <si>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</si>
  <si>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</si>
  <si>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</si>
  <si>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</si>
  <si>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</si>
  <si>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</si>
  <si>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</si>
  <si>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</si>
  <si>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</si>
  <si>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</si>
  <si>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</si>
  <si>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</si>
  <si>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</si>
  <si>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</si>
  <si>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</si>
  <si>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</si>
  <si>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</si>
  <si>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</si>
  <si>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</si>
  <si>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</si>
  <si>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</si>
  <si>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</si>
  <si>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</si>
  <si>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</si>
  <si>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</si>
  <si>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</si>
  <si>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</si>
  <si>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</si>
  <si>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</si>
  <si>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</si>
  <si>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</si>
  <si>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</si>
  <si>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</si>
  <si>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</si>
  <si>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</si>
  <si>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</si>
  <si>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</si>
  <si>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</si>
  <si>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</si>
  <si>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</si>
  <si>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</si>
  <si>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</si>
  <si>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</si>
  <si>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</si>
  <si>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</si>
  <si>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</si>
  <si>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</si>
  <si>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</si>
  <si>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</si>
  <si>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</si>
  <si>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</si>
  <si>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</si>
  <si>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</si>
  <si>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</si>
  <si>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</si>
  <si>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</si>
  <si>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</si>
  <si>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</si>
  <si>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</si>
  <si>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</si>
  <si>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</si>
  <si>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</si>
  <si>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</si>
  <si>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</si>
  <si>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</si>
  <si>
    <t>Vendor_Code</t>
  </si>
  <si>
    <t>LANMARK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</si>
</sst>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CA1" workbookViewId="0">
      <selection activeCell="CC26" sqref="CC26"/>
    </sheetView>
  </sheetViews>
  <sheetFormatPr defaultRowHeight="15" x14ac:dyDescent="0.25"/>
  <cols>
    <col min="1" max="1" width="13.285156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5" customFormat="1" x14ac:dyDescent="0.25">
      <c r="A1" s="47" t="s">
        <v>255</v>
      </c>
      <c r="B1" s="47" t="s">
        <v>153</v>
      </c>
      <c r="C1" s="47" t="s">
        <v>154</v>
      </c>
      <c r="D1" s="47" t="s">
        <v>232</v>
      </c>
      <c r="E1" s="47" t="s">
        <v>155</v>
      </c>
      <c r="F1" s="47" t="s">
        <v>163</v>
      </c>
      <c r="G1" s="47" t="s">
        <v>157</v>
      </c>
      <c r="H1" s="48" t="s">
        <v>156</v>
      </c>
      <c r="I1" s="48" t="s">
        <v>226</v>
      </c>
      <c r="J1" s="47" t="s">
        <v>227</v>
      </c>
      <c r="K1" s="47" t="s">
        <v>228</v>
      </c>
      <c r="L1" s="47" t="s">
        <v>158</v>
      </c>
      <c r="M1" s="49" t="s">
        <v>164</v>
      </c>
      <c r="N1" s="49" t="s">
        <v>165</v>
      </c>
      <c r="O1" s="49" t="s">
        <v>229</v>
      </c>
      <c r="P1" s="49" t="s">
        <v>230</v>
      </c>
      <c r="Q1" s="49" t="s">
        <v>231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49" t="s">
        <v>172</v>
      </c>
      <c r="Y1" s="50" t="s">
        <v>233</v>
      </c>
      <c r="Z1" s="50" t="s">
        <v>234</v>
      </c>
      <c r="AA1" s="50" t="s">
        <v>173</v>
      </c>
      <c r="AB1" s="50" t="s">
        <v>235</v>
      </c>
      <c r="AC1" s="50" t="s">
        <v>159</v>
      </c>
      <c r="AD1" s="50" t="s">
        <v>174</v>
      </c>
      <c r="AE1" s="50" t="s">
        <v>175</v>
      </c>
      <c r="AF1" s="50" t="s">
        <v>176</v>
      </c>
      <c r="AG1" s="50" t="s">
        <v>177</v>
      </c>
      <c r="AH1" s="50" t="s">
        <v>178</v>
      </c>
      <c r="AI1" s="50" t="s">
        <v>161</v>
      </c>
      <c r="AJ1" s="50" t="s">
        <v>179</v>
      </c>
      <c r="AK1" s="50" t="s">
        <v>180</v>
      </c>
      <c r="AL1" s="50" t="s">
        <v>181</v>
      </c>
      <c r="AM1" s="50" t="s">
        <v>182</v>
      </c>
      <c r="AN1" s="50" t="s">
        <v>183</v>
      </c>
      <c r="AO1" s="50" t="s">
        <v>184</v>
      </c>
      <c r="AP1" s="50" t="s">
        <v>185</v>
      </c>
      <c r="AQ1" s="51" t="s">
        <v>186</v>
      </c>
      <c r="AR1" s="51" t="s">
        <v>187</v>
      </c>
      <c r="AS1" s="51" t="s">
        <v>188</v>
      </c>
      <c r="AT1" s="51" t="s">
        <v>189</v>
      </c>
      <c r="AU1" s="51" t="s">
        <v>190</v>
      </c>
      <c r="AV1" s="51" t="s">
        <v>191</v>
      </c>
      <c r="AW1" s="51" t="s">
        <v>192</v>
      </c>
      <c r="AX1" s="47" t="s">
        <v>193</v>
      </c>
      <c r="AY1" s="46" t="s">
        <v>194</v>
      </c>
      <c r="AZ1" s="47" t="s">
        <v>195</v>
      </c>
      <c r="BA1" s="47" t="s">
        <v>196</v>
      </c>
      <c r="BB1" s="46" t="s">
        <v>197</v>
      </c>
      <c r="BC1" s="47" t="s">
        <v>162</v>
      </c>
      <c r="BD1" s="52" t="s">
        <v>198</v>
      </c>
      <c r="BE1" s="52" t="s">
        <v>199</v>
      </c>
      <c r="BF1" s="52" t="s">
        <v>236</v>
      </c>
      <c r="BG1" s="52" t="s">
        <v>237</v>
      </c>
      <c r="BH1" s="52" t="s">
        <v>238</v>
      </c>
      <c r="BI1" s="52" t="s">
        <v>200</v>
      </c>
      <c r="BJ1" s="52" t="s">
        <v>201</v>
      </c>
      <c r="BK1" s="52" t="s">
        <v>202</v>
      </c>
      <c r="BL1" s="52" t="s">
        <v>203</v>
      </c>
      <c r="BM1" s="52" t="s">
        <v>204</v>
      </c>
      <c r="BN1" s="52" t="s">
        <v>205</v>
      </c>
      <c r="BO1" s="52" t="s">
        <v>206</v>
      </c>
      <c r="BP1" s="52" t="s">
        <v>207</v>
      </c>
      <c r="BQ1" s="52" t="s">
        <v>208</v>
      </c>
      <c r="BR1" s="52" t="s">
        <v>209</v>
      </c>
      <c r="BS1" s="52" t="s">
        <v>210</v>
      </c>
      <c r="BT1" s="53" t="s">
        <v>211</v>
      </c>
      <c r="BU1" s="53" t="s">
        <v>212</v>
      </c>
      <c r="BV1" s="53" t="s">
        <v>213</v>
      </c>
      <c r="BW1" s="53" t="s">
        <v>214</v>
      </c>
      <c r="BX1" s="53" t="s">
        <v>215</v>
      </c>
      <c r="BY1" s="53" t="s">
        <v>216</v>
      </c>
      <c r="BZ1" s="53" t="s">
        <v>217</v>
      </c>
      <c r="CA1" s="53" t="s">
        <v>218</v>
      </c>
      <c r="CB1" s="53" t="s">
        <v>219</v>
      </c>
      <c r="CC1" s="53" t="s">
        <v>220</v>
      </c>
      <c r="CD1" s="53" t="s">
        <v>221</v>
      </c>
      <c r="CE1" s="54" t="s">
        <v>222</v>
      </c>
      <c r="CF1" s="54" t="s">
        <v>223</v>
      </c>
    </row>
    <row r="2" spans="1:84" x14ac:dyDescent="0.25">
      <c r="A2" s="28" t="s">
        <v>241</v>
      </c>
      <c r="B2" s="29" t="s">
        <v>3</v>
      </c>
      <c r="C2" s="29" t="s">
        <v>3</v>
      </c>
      <c r="D2" s="30" t="s">
        <v>225</v>
      </c>
      <c r="E2" s="28"/>
      <c r="F2" s="56">
        <v>2101000004</v>
      </c>
      <c r="G2" s="31" t="s">
        <v>128</v>
      </c>
      <c r="H2" s="31"/>
      <c r="I2" s="29" t="s">
        <v>0</v>
      </c>
      <c r="J2" s="29" t="s">
        <v>2</v>
      </c>
      <c r="K2" s="32" t="s">
        <v>126</v>
      </c>
      <c r="L2" s="32" t="s">
        <v>101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32" t="s">
        <v>239</v>
      </c>
      <c r="AC2" s="28" t="s">
        <v>160</v>
      </c>
      <c r="AD2" s="29" t="s">
        <v>4</v>
      </c>
      <c r="AE2" s="33"/>
      <c r="AF2" s="29"/>
      <c r="AG2" s="34"/>
      <c r="AH2" s="35" t="s">
        <v>32</v>
      </c>
      <c r="AI2" s="35"/>
      <c r="AJ2" s="36" t="s">
        <v>46</v>
      </c>
      <c r="AK2" s="28"/>
      <c r="AL2" s="28">
        <v>0</v>
      </c>
      <c r="AM2" s="28"/>
      <c r="AN2" s="28"/>
      <c r="AO2" s="28"/>
      <c r="AP2" s="28"/>
      <c r="AQ2" s="36"/>
      <c r="AR2" s="36"/>
      <c r="AS2" s="36"/>
      <c r="AT2" s="36"/>
      <c r="AU2" s="36"/>
      <c r="AV2" s="36"/>
      <c r="AW2" s="36"/>
      <c r="AX2" s="28" t="s">
        <v>97</v>
      </c>
      <c r="AY2" s="37" t="s">
        <v>45</v>
      </c>
      <c r="AZ2" s="37" t="s">
        <v>105</v>
      </c>
      <c r="BA2" s="36" t="s">
        <v>240</v>
      </c>
      <c r="BB2" s="38" t="s">
        <v>127</v>
      </c>
      <c r="BC2" s="39">
        <v>1</v>
      </c>
      <c r="BD2" s="32" t="s">
        <v>3</v>
      </c>
      <c r="BE2" s="28" t="s">
        <v>81</v>
      </c>
      <c r="BF2" s="32" t="s">
        <v>0</v>
      </c>
      <c r="BG2" s="29" t="s">
        <v>2</v>
      </c>
      <c r="BH2" s="29" t="s">
        <v>126</v>
      </c>
      <c r="BI2" s="32" t="s">
        <v>101</v>
      </c>
      <c r="BJ2" s="32" t="s">
        <v>4</v>
      </c>
      <c r="BK2" s="36" t="s">
        <v>43</v>
      </c>
      <c r="BL2" s="36"/>
      <c r="BM2" s="40" t="s">
        <v>44</v>
      </c>
      <c r="BN2" s="41" t="s">
        <v>224</v>
      </c>
      <c r="BO2" s="28"/>
      <c r="BP2" s="28">
        <v>1</v>
      </c>
      <c r="BQ2" s="28">
        <v>1</v>
      </c>
      <c r="BR2" s="28">
        <v>1</v>
      </c>
      <c r="BS2" s="28">
        <v>1</v>
      </c>
      <c r="BT2" s="42"/>
      <c r="BU2" s="43"/>
      <c r="BV2" s="28"/>
      <c r="BW2" s="28"/>
      <c r="BX2" s="44"/>
      <c r="BY2" s="44"/>
      <c r="BZ2" s="28"/>
      <c r="CA2" s="45"/>
      <c r="CB2" s="45"/>
      <c r="CC2" s="45"/>
      <c r="CD2" s="45"/>
      <c r="CE2" s="36" t="s">
        <v>256</v>
      </c>
      <c r="CF2" s="36" t="s">
        <v>256</v>
      </c>
    </row>
    <row r="3" spans="1:84" x14ac:dyDescent="0.25">
      <c r="A3" s="10" t="s">
        <v>242</v>
      </c>
      <c r="B3" s="3" t="s">
        <v>5</v>
      </c>
      <c r="C3" s="3" t="s">
        <v>5</v>
      </c>
      <c r="D3" s="27" t="s">
        <v>225</v>
      </c>
      <c r="E3" s="10"/>
      <c r="F3" s="57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">
        <v>5</v>
      </c>
      <c r="BE3" s="10" t="s">
        <v>82</v>
      </c>
      <c r="BF3" s="4" t="s">
        <v>0</v>
      </c>
      <c r="BG3" s="3" t="s">
        <v>1</v>
      </c>
      <c r="BH3" s="3" t="s">
        <v>29</v>
      </c>
      <c r="BI3" s="4" t="s">
        <v>85</v>
      </c>
      <c r="BJ3" s="4" t="s">
        <v>6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36" t="s">
        <v>256</v>
      </c>
      <c r="CF3" s="36" t="s">
        <v>256</v>
      </c>
    </row>
    <row r="4" spans="1:84" x14ac:dyDescent="0.25">
      <c r="A4" s="10" t="s">
        <v>243</v>
      </c>
      <c r="B4" s="4" t="s">
        <v>125</v>
      </c>
      <c r="C4" s="4" t="s">
        <v>125</v>
      </c>
      <c r="D4" s="27" t="s">
        <v>225</v>
      </c>
      <c r="E4" s="10"/>
      <c r="F4" s="57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">
        <v>125</v>
      </c>
      <c r="BE4" s="10" t="s">
        <v>7</v>
      </c>
      <c r="BF4" s="4" t="s">
        <v>0</v>
      </c>
      <c r="BG4" s="3" t="s">
        <v>2</v>
      </c>
      <c r="BH4" s="3" t="s">
        <v>126</v>
      </c>
      <c r="BI4" s="4" t="s">
        <v>101</v>
      </c>
      <c r="BJ4" s="4" t="s">
        <v>8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36" t="s">
        <v>256</v>
      </c>
      <c r="CF4" s="36" t="s">
        <v>256</v>
      </c>
    </row>
    <row r="5" spans="1:84" x14ac:dyDescent="0.25">
      <c r="A5" s="10" t="s">
        <v>244</v>
      </c>
      <c r="B5" s="4" t="s">
        <v>124</v>
      </c>
      <c r="C5" s="4" t="s">
        <v>124</v>
      </c>
      <c r="D5" s="27" t="s">
        <v>225</v>
      </c>
      <c r="E5" s="10"/>
      <c r="F5" s="57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">
        <v>124</v>
      </c>
      <c r="BE5" s="10" t="s">
        <v>7</v>
      </c>
      <c r="BF5" s="4" t="s">
        <v>0</v>
      </c>
      <c r="BG5" s="3" t="s">
        <v>2</v>
      </c>
      <c r="BH5" s="3" t="s">
        <v>126</v>
      </c>
      <c r="BI5" s="4" t="s">
        <v>101</v>
      </c>
      <c r="BJ5" s="4" t="s">
        <v>8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36" t="s">
        <v>256</v>
      </c>
      <c r="CF5" s="36" t="s">
        <v>256</v>
      </c>
    </row>
    <row r="6" spans="1:84" x14ac:dyDescent="0.25">
      <c r="A6" s="10" t="s">
        <v>245</v>
      </c>
      <c r="B6" s="3" t="s">
        <v>9</v>
      </c>
      <c r="C6" s="3" t="s">
        <v>9</v>
      </c>
      <c r="D6" s="27" t="s">
        <v>225</v>
      </c>
      <c r="E6" s="10"/>
      <c r="F6" s="57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">
        <v>9</v>
      </c>
      <c r="BE6" s="10" t="s">
        <v>83</v>
      </c>
      <c r="BF6" s="4" t="s">
        <v>0</v>
      </c>
      <c r="BG6" s="3" t="s">
        <v>2</v>
      </c>
      <c r="BH6" s="3" t="s">
        <v>126</v>
      </c>
      <c r="BI6" s="4" t="s">
        <v>102</v>
      </c>
      <c r="BJ6" s="4" t="s">
        <v>10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36" t="s">
        <v>256</v>
      </c>
      <c r="CF6" s="36" t="s">
        <v>256</v>
      </c>
    </row>
    <row r="7" spans="1:84" x14ac:dyDescent="0.25">
      <c r="A7" s="10" t="s">
        <v>246</v>
      </c>
      <c r="B7" s="3" t="s">
        <v>11</v>
      </c>
      <c r="C7" s="3" t="s">
        <v>11</v>
      </c>
      <c r="D7" s="27" t="s">
        <v>225</v>
      </c>
      <c r="E7" s="10"/>
      <c r="F7" s="57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">
        <v>11</v>
      </c>
      <c r="BE7" s="10" t="s">
        <v>84</v>
      </c>
      <c r="BF7" s="4" t="s">
        <v>0</v>
      </c>
      <c r="BG7" s="3" t="s">
        <v>2</v>
      </c>
      <c r="BH7" s="3" t="s">
        <v>126</v>
      </c>
      <c r="BI7" s="4" t="s">
        <v>103</v>
      </c>
      <c r="BJ7" s="4" t="s">
        <v>12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36" t="s">
        <v>256</v>
      </c>
      <c r="CF7" s="36" t="s">
        <v>256</v>
      </c>
    </row>
    <row r="8" spans="1:84" x14ac:dyDescent="0.25">
      <c r="A8" s="10" t="s">
        <v>247</v>
      </c>
      <c r="B8" s="3" t="s">
        <v>13</v>
      </c>
      <c r="C8" s="3" t="s">
        <v>13</v>
      </c>
      <c r="D8" s="27" t="s">
        <v>225</v>
      </c>
      <c r="E8" s="10"/>
      <c r="F8" s="57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">
        <v>13</v>
      </c>
      <c r="BE8" s="10" t="s">
        <v>14</v>
      </c>
      <c r="BF8" s="4" t="s">
        <v>0</v>
      </c>
      <c r="BG8" s="3" t="s">
        <v>2</v>
      </c>
      <c r="BH8" s="3" t="s">
        <v>78</v>
      </c>
      <c r="BI8" s="4" t="s">
        <v>92</v>
      </c>
      <c r="BJ8" s="4" t="s">
        <v>15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36" t="s">
        <v>256</v>
      </c>
      <c r="CF8" s="36" t="s">
        <v>256</v>
      </c>
    </row>
    <row r="9" spans="1:84" x14ac:dyDescent="0.25">
      <c r="A9" s="10" t="s">
        <v>248</v>
      </c>
      <c r="B9" s="3" t="s">
        <v>16</v>
      </c>
      <c r="C9" s="3" t="s">
        <v>16</v>
      </c>
      <c r="D9" s="27" t="s">
        <v>225</v>
      </c>
      <c r="E9" s="10"/>
      <c r="F9" s="57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">
        <v>16</v>
      </c>
      <c r="BE9" s="10" t="s">
        <v>17</v>
      </c>
      <c r="BF9" s="4" t="s">
        <v>0</v>
      </c>
      <c r="BG9" s="3" t="s">
        <v>2</v>
      </c>
      <c r="BH9" s="3" t="s">
        <v>126</v>
      </c>
      <c r="BI9" s="4" t="s">
        <v>93</v>
      </c>
      <c r="BJ9" s="4" t="s">
        <v>18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36" t="s">
        <v>256</v>
      </c>
      <c r="CF9" s="36" t="s">
        <v>256</v>
      </c>
    </row>
    <row r="10" spans="1:84" x14ac:dyDescent="0.25">
      <c r="A10" s="10" t="s">
        <v>249</v>
      </c>
      <c r="B10" s="3" t="s">
        <v>20</v>
      </c>
      <c r="C10" s="3" t="s">
        <v>20</v>
      </c>
      <c r="D10" s="27" t="s">
        <v>225</v>
      </c>
      <c r="E10" s="10"/>
      <c r="F10" s="57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">
        <v>20</v>
      </c>
      <c r="BE10" s="10" t="s">
        <v>21</v>
      </c>
      <c r="BF10" s="4" t="s">
        <v>0</v>
      </c>
      <c r="BG10" s="3" t="s">
        <v>2</v>
      </c>
      <c r="BH10" s="3" t="s">
        <v>126</v>
      </c>
      <c r="BI10" s="4" t="s">
        <v>103</v>
      </c>
      <c r="BJ10" s="4" t="s">
        <v>22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36" t="s">
        <v>256</v>
      </c>
      <c r="CF10" s="36" t="s">
        <v>256</v>
      </c>
    </row>
    <row r="11" spans="1:84" x14ac:dyDescent="0.25">
      <c r="A11" s="10" t="s">
        <v>250</v>
      </c>
      <c r="B11" s="3" t="s">
        <v>23</v>
      </c>
      <c r="C11" s="3" t="s">
        <v>23</v>
      </c>
      <c r="D11" s="27" t="s">
        <v>225</v>
      </c>
      <c r="E11" s="10"/>
      <c r="F11" s="57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">
        <v>23</v>
      </c>
      <c r="BE11" s="10" t="s">
        <v>24</v>
      </c>
      <c r="BF11" s="4" t="s">
        <v>0</v>
      </c>
      <c r="BG11" s="3" t="s">
        <v>2</v>
      </c>
      <c r="BH11" s="3" t="s">
        <v>126</v>
      </c>
      <c r="BI11" s="4" t="s">
        <v>94</v>
      </c>
      <c r="BJ11" s="4" t="s">
        <v>25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36" t="s">
        <v>256</v>
      </c>
      <c r="CF11" s="36" t="s">
        <v>256</v>
      </c>
    </row>
    <row r="12" spans="1:84" x14ac:dyDescent="0.25">
      <c r="A12" s="10" t="s">
        <v>251</v>
      </c>
      <c r="B12" s="3" t="s">
        <v>26</v>
      </c>
      <c r="C12" s="3" t="s">
        <v>26</v>
      </c>
      <c r="D12" s="27" t="s">
        <v>225</v>
      </c>
      <c r="E12" s="10"/>
      <c r="F12" s="57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">
        <v>26</v>
      </c>
      <c r="BE12" s="10" t="s">
        <v>27</v>
      </c>
      <c r="BF12" s="4" t="s">
        <v>0</v>
      </c>
      <c r="BG12" s="3" t="s">
        <v>2</v>
      </c>
      <c r="BH12" s="3" t="s">
        <v>126</v>
      </c>
      <c r="BI12" s="4" t="s">
        <v>94</v>
      </c>
      <c r="BJ12" s="4" t="s">
        <v>28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36" t="s">
        <v>256</v>
      </c>
      <c r="CF12" s="36" t="s">
        <v>256</v>
      </c>
    </row>
    <row r="13" spans="1:84" x14ac:dyDescent="0.25">
      <c r="A13" s="10" t="s">
        <v>252</v>
      </c>
      <c r="B13" s="4" t="s">
        <v>69</v>
      </c>
      <c r="C13" s="4" t="s">
        <v>69</v>
      </c>
      <c r="D13" s="27" t="s">
        <v>225</v>
      </c>
      <c r="E13" s="10"/>
      <c r="F13" s="57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">
        <v>69</v>
      </c>
      <c r="BE13" s="10" t="s">
        <v>70</v>
      </c>
      <c r="BF13" s="4" t="s">
        <v>0</v>
      </c>
      <c r="BG13" s="3" t="s">
        <v>2</v>
      </c>
      <c r="BH13" s="3" t="s">
        <v>64</v>
      </c>
      <c r="BI13" s="4" t="s">
        <v>104</v>
      </c>
      <c r="BJ13" s="4" t="s">
        <v>31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36" t="s">
        <v>256</v>
      </c>
      <c r="CF13" s="36" t="s">
        <v>256</v>
      </c>
    </row>
    <row r="14" spans="1:84" x14ac:dyDescent="0.25">
      <c r="A14" s="10" t="s">
        <v>253</v>
      </c>
      <c r="B14" s="3" t="s">
        <v>30</v>
      </c>
      <c r="C14" s="3" t="s">
        <v>30</v>
      </c>
      <c r="D14" s="27" t="s">
        <v>225</v>
      </c>
      <c r="E14" s="10"/>
      <c r="F14" s="57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">
        <v>30</v>
      </c>
      <c r="BE14" s="10" t="s">
        <v>121</v>
      </c>
      <c r="BF14" s="4" t="s">
        <v>0</v>
      </c>
      <c r="BG14" s="3" t="s">
        <v>2</v>
      </c>
      <c r="BH14" s="3" t="s">
        <v>126</v>
      </c>
      <c r="BI14" s="4" t="s">
        <v>101</v>
      </c>
      <c r="BJ14" s="4" t="s">
        <v>31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36" t="s">
        <v>256</v>
      </c>
      <c r="CF14" s="36" t="s">
        <v>256</v>
      </c>
    </row>
    <row r="15" spans="1:84" x14ac:dyDescent="0.25">
      <c r="A15" s="10" t="s">
        <v>254</v>
      </c>
      <c r="B15" s="4" t="s">
        <v>115</v>
      </c>
      <c r="C15" s="4" t="s">
        <v>115</v>
      </c>
      <c r="D15" s="27" t="s">
        <v>225</v>
      </c>
      <c r="E15" s="10"/>
      <c r="F15" s="57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">
        <v>115</v>
      </c>
      <c r="BE15" s="2" t="s">
        <v>116</v>
      </c>
      <c r="BF15" s="4" t="s">
        <v>0</v>
      </c>
      <c r="BG15" s="3" t="s">
        <v>19</v>
      </c>
      <c r="BH15" s="3" t="s">
        <v>79</v>
      </c>
      <c r="BI15" s="4" t="s">
        <v>117</v>
      </c>
      <c r="BJ15" s="4" t="s">
        <v>118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36" t="s">
        <v>256</v>
      </c>
      <c r="CF15" s="36" t="s">
        <v>256</v>
      </c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2021-08-11T09:24:15Z</dcterms:modified>
</cp:coreProperties>
</file>