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HARAT\ALPS\"/>
    </mc:Choice>
  </mc:AlternateContent>
  <bookViews>
    <workbookView xWindow="-120" yWindow="-120" windowWidth="20730" windowHeight="11160"/>
  </bookViews>
  <sheets>
    <sheet name="Vendor Master" sheetId="2" r:id="rId1"/>
  </sheets>
  <definedNames>
    <definedName name="_xlnm._FilterDatabase" localSheetId="0" hidden="1">'Vendor Master'!$A$1:$AS$81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<sst xmlns="http://schemas.openxmlformats.org/spreadsheetml/2006/main" count="1661" uniqueCount="782">
  <si>
    <t>NAME</t>
  </si>
  <si>
    <t>REGADDL1</t>
  </si>
  <si>
    <t>REGPIN</t>
  </si>
  <si>
    <t>MONO</t>
  </si>
  <si>
    <t>CPNAME</t>
  </si>
  <si>
    <t>GSTTYPE</t>
  </si>
  <si>
    <t>GSTIN</t>
  </si>
  <si>
    <t>PANNO</t>
  </si>
  <si>
    <t>CUSTOMER_LEGAL_NAME</t>
  </si>
  <si>
    <t>MSMENO</t>
  </si>
  <si>
    <t>CADD</t>
  </si>
  <si>
    <t>PIN</t>
  </si>
  <si>
    <t>EMAIL</t>
  </si>
  <si>
    <t>BILLTO</t>
  </si>
  <si>
    <t>DEFAULT_BILLTO</t>
  </si>
  <si>
    <t>SHIPTO</t>
  </si>
  <si>
    <t>DEFAULT_SHIPTO</t>
  </si>
  <si>
    <t>IFSC</t>
  </si>
  <si>
    <t>BRANCH</t>
  </si>
  <si>
    <t>ACTYPE</t>
  </si>
  <si>
    <t>ACNO</t>
  </si>
  <si>
    <t>DESIG</t>
  </si>
  <si>
    <t>LLNO</t>
  </si>
  <si>
    <t>AUTHLEVEL</t>
  </si>
  <si>
    <t>DOB</t>
  </si>
  <si>
    <t>VALUE</t>
  </si>
  <si>
    <t>Country</t>
  </si>
  <si>
    <t>State</t>
  </si>
  <si>
    <t>City</t>
  </si>
  <si>
    <t>Currency</t>
  </si>
  <si>
    <t>Company</t>
  </si>
  <si>
    <t>Branch</t>
  </si>
  <si>
    <t>Finance</t>
  </si>
  <si>
    <t>General_Ledger</t>
  </si>
  <si>
    <t>UDF_Label</t>
  </si>
  <si>
    <t>Pune</t>
  </si>
  <si>
    <t/>
  </si>
  <si>
    <t>Vendor Code</t>
  </si>
  <si>
    <t>Vendor Group</t>
  </si>
  <si>
    <t>Ahuja Residency Pvt. Ltd</t>
  </si>
  <si>
    <t>Angels Trophies &amp; Corporate Gifts</t>
  </si>
  <si>
    <t>Ashish Painter</t>
  </si>
  <si>
    <t>ASHOKA BATTERY HOUSE</t>
  </si>
  <si>
    <t>BG Vacations</t>
  </si>
  <si>
    <t>Bharat Sanchar Nigam Ltd</t>
  </si>
  <si>
    <t>Bharti Airtel Ltd</t>
  </si>
  <si>
    <t>Blue Mountain Distribution</t>
  </si>
  <si>
    <t>Canon India Pvt.Ltd.</t>
  </si>
  <si>
    <t>Capital Vehicles Sales Ltd.</t>
  </si>
  <si>
    <t>Charan Gupta Consultants Pvt Ltd</t>
  </si>
  <si>
    <t>Cholamandalam MS General Insurance Co. LTd.</t>
  </si>
  <si>
    <t>Delta IT Network Pvt. Ltd</t>
  </si>
  <si>
    <t>Delta IT Network Pvt Ltd (Rep &amp; Main)</t>
  </si>
  <si>
    <t>Deshwal Waste Management Pvt. Ltd.</t>
  </si>
  <si>
    <t>DHL Express India Pvt. Ltd.</t>
  </si>
  <si>
    <t>D.K. Modular Contractor</t>
  </si>
  <si>
    <t>Dr.Lal Pathlabs Limited</t>
  </si>
  <si>
    <t>Ecogreen Energy Gurgaon Faridabad Pvt. Ltd.</t>
  </si>
  <si>
    <t>Elyzium Technologies Private Limited</t>
  </si>
  <si>
    <t>Gian Chand Vipin Kumar</t>
  </si>
  <si>
    <t>Glidez Vacations Pvt. Ltd</t>
  </si>
  <si>
    <t>Gurgaon Technology Park Ltd.</t>
  </si>
  <si>
    <t>Hager Stone International Pvt. Ltd.</t>
  </si>
  <si>
    <t>Hi- Tech Consultants</t>
  </si>
  <si>
    <t>Honda Cars India Suppliers Club Society</t>
  </si>
  <si>
    <t>Hooda Enterprises</t>
  </si>
  <si>
    <t>Hotel Paradise</t>
  </si>
  <si>
    <t>Iffco Tokio Insurance Co. Ltd-Gurgaon</t>
  </si>
  <si>
    <t>Infiniti Retail Limited</t>
  </si>
  <si>
    <t>Interglobe Hotels Pvt. Ltd. - Bangaluru</t>
  </si>
  <si>
    <t>Interglobe Hotels Pvt. Ltd. - Chennai</t>
  </si>
  <si>
    <t>Interglobe Hotels Pvt. Ltd. Gurgaon</t>
  </si>
  <si>
    <t>Interglobe Hotels Pvt. Ltd. - Pune</t>
  </si>
  <si>
    <t>Japan Chamber of Commerce &amp; Industry in India</t>
  </si>
  <si>
    <t>Johnson Lifts Private Limited</t>
  </si>
  <si>
    <t>JRD Hospitality</t>
  </si>
  <si>
    <t>KDDI India Pvt. Ltd.</t>
  </si>
  <si>
    <t>Kwik Prints Private Limited</t>
  </si>
  <si>
    <t>Labour Law Reporter</t>
  </si>
  <si>
    <t>Lemon Tree Hotel Chennai</t>
  </si>
  <si>
    <t>Lemon Tree Premier,Banglore-Unit of Lemon Tree Hotl</t>
  </si>
  <si>
    <t>Lemon Tree Premier-Leisure Valley,Gurgaon</t>
  </si>
  <si>
    <t>Lemon Tree Premier, The Atrium Ahmedabad</t>
  </si>
  <si>
    <t>Mair Enterprises</t>
  </si>
  <si>
    <t>Malik Traders</t>
  </si>
  <si>
    <t>Maruti Centre For Excellence</t>
  </si>
  <si>
    <t>Misao India Private Limited</t>
  </si>
  <si>
    <t>M-Tech Software</t>
  </si>
  <si>
    <t>Nand Book Stall</t>
  </si>
  <si>
    <t>Osho Vatika Nursery</t>
  </si>
  <si>
    <t>Overseas Courier Service (I) Pvt.Ltd.</t>
  </si>
  <si>
    <t>Pardeep Tyre House</t>
  </si>
  <si>
    <t>Pasona India Co. Ltd</t>
  </si>
  <si>
    <t>Pasona India Private Limited</t>
  </si>
  <si>
    <t>Plasma Healthcheck Diagnostics Pvt. Ltd.</t>
  </si>
  <si>
    <t>Prime India Solutions (New)</t>
  </si>
  <si>
    <t>Protaiga Global Solutions Private Limited</t>
  </si>
  <si>
    <t>Protek System India Pvt. Ltd.</t>
  </si>
  <si>
    <t>Raghav Plastech Pvt.Ltd</t>
  </si>
  <si>
    <t>Real House Keeping Services Pvt. Ltd</t>
  </si>
  <si>
    <t>Regent Garage Pvt. Ltd.</t>
  </si>
  <si>
    <t>Regus Office Centre Services Pvt.Ltd</t>
  </si>
  <si>
    <t>RGF Select India Pvt Ltd</t>
  </si>
  <si>
    <t>Sai Graphics</t>
  </si>
  <si>
    <t>Samrat Aluminium House</t>
  </si>
  <si>
    <t>Say Apparels</t>
  </si>
  <si>
    <t>Sensys Technologies Pvt. Ltd.</t>
  </si>
  <si>
    <t>Shivam Courier &amp; Cargo Services</t>
  </si>
  <si>
    <t>Shree Ganesh Medicos</t>
  </si>
  <si>
    <t>SR Kreative Studio</t>
  </si>
  <si>
    <t>Star Engineering</t>
  </si>
  <si>
    <t>Star Health &amp; Allied Insurance Co. Ltd</t>
  </si>
  <si>
    <t>Sugoi Motors Private Limited</t>
  </si>
  <si>
    <t>The Changes</t>
  </si>
  <si>
    <t>Twenty Four Secure Services Pvt. Ltd.</t>
  </si>
  <si>
    <t>Universal Analytical Lab</t>
  </si>
  <si>
    <t>Victory Sports</t>
  </si>
  <si>
    <t>YUHI Hospitality Services</t>
  </si>
  <si>
    <t>Zedex Fire Services</t>
  </si>
  <si>
    <t>Regd. Off. N-3/36 DLF City, Phase II Gurgaon,</t>
  </si>
  <si>
    <t>2541, Mandir Lane , West Patel Nagar, New Delhi</t>
  </si>
  <si>
    <t>Gurgaon</t>
  </si>
  <si>
    <t>Near PNB Bank NH-8, Manesar,  Gurgaon</t>
  </si>
  <si>
    <t>Plot No 22, Sarai Wala Rasta Near Gyan Deep School, Sheetla Colony ,Gurgaon</t>
  </si>
  <si>
    <t>Chief General Manager,107, The Mall, Ambala Cantt, Ambala-133001, Haryana</t>
  </si>
  <si>
    <t>Plot No. 16, Udyog Vihar-IV,, Gurgaon-122015</t>
  </si>
  <si>
    <t>H.No 1694, Lane No.7 Laxman Vihar, Phase-II, Gurgaon, Haryana-122006</t>
  </si>
  <si>
    <t>Tower A &amp; B , Cyber Greens, DLF Phase-III, Gurgaon-122001, Haryana</t>
  </si>
  <si>
    <t>10, MG Road, Gurgaon</t>
  </si>
  <si>
    <t>B-40, Sector 52, Noida</t>
  </si>
  <si>
    <t>DELTA House, Old Judicial Complex,, OPP. Bank of Baroda, Gurgaon,</t>
  </si>
  <si>
    <t>Delta House, Old Judicial Complex,, Opp. Bank of Barroda, Gurgaon,</t>
  </si>
  <si>
    <t>Plot No. 292, Sector-7, IMT Manesar,, Gurugaon</t>
  </si>
  <si>
    <t>Plot No. 269, Udyog Vihar, Phase-II,, Gurgaon,</t>
  </si>
  <si>
    <t>231, Near Govt. School, Sai Enclave, Mohan Garden, West Delhi,</t>
  </si>
  <si>
    <t>Block-E, Sector-18, Rohini, North West Delhi, Delhi</t>
  </si>
  <si>
    <t>Block C, Dabua Colony, Sector-50, Faridabad</t>
  </si>
  <si>
    <t>H.No:-1376, Sec-17, Faridabad, Haryana,</t>
  </si>
  <si>
    <t>Opp. Sabzi Mandi Gate, Khandsa Road,, Gurugram</t>
  </si>
  <si>
    <t>Plot No.-22, Sarai Wala Rasta, Near Gyan Deep School Sheetla Colony, Gurgaon,</t>
  </si>
  <si>
    <t>Sector-34 Opp Hero Honda Factory, Gurgaon</t>
  </si>
  <si>
    <t>105, 3rd Floor, A Block, Meera Bagh, Paschim Vihar</t>
  </si>
  <si>
    <t>203, 204, Vardhman Plaza, D 14, Central Market, Prashant Vihar, Rohini, Sec 14, Delhi-85</t>
  </si>
  <si>
    <t>Plot No. A-1, Sector-40/41, Surajpur Kasna Road,, Greater Noida, Distt. Gautam Budh Nagar, Uttar Pradesh</t>
  </si>
  <si>
    <t>Ground Floor, H.No. 369-I, 12 Biswa, Near Rivoli Garden, Gurugram,</t>
  </si>
  <si>
    <t>Plot No. P-12 MIDC Phase-I, Paradise Hotel,in, Mahalunge Ingale, Chakan, Pune</t>
  </si>
  <si>
    <t>Plot No. 3, Iffco Tower, Sector-29, Gurgaon,</t>
  </si>
  <si>
    <t>SCO-313-314 Sector 29, Gurugram,</t>
  </si>
  <si>
    <t>Ibis Bengaluru City Centre, Bengaluru 560027</t>
  </si>
  <si>
    <t>690, Near US Consulate, Anna Salai, Thousand,</t>
  </si>
  <si>
    <t>Ibis Gurgaon Golf Course Road,, U/o Interglobe Hotels Pvt. Ltd., Block No. 1,, Sector 53, Golf Course Road, Gurgaon, Haryana</t>
  </si>
  <si>
    <t>No 120 ,1st Floor, Indra Prakash Building,, 21, Barakhmba Road, New Delhi-110001</t>
  </si>
  <si>
    <t>Plot No. 147, Phase-I, Udyog Vihar, Gurgaon</t>
  </si>
  <si>
    <t>D-23, Infocity-II, Sector-33,, Gurgaon</t>
  </si>
  <si>
    <t>1101-1103, 11th Floor, JMD Regent Square, M.G Road, Gurgaon, Haryana-122002, India.</t>
  </si>
  <si>
    <t>Tower B3 , 437, 4th Floor, Spaze 1 Tech Park, Sector-49, Sohna Road, Gurgaon, Haryana</t>
  </si>
  <si>
    <t>A-43, Lajpat Nagar-2, New Delhi</t>
  </si>
  <si>
    <t>PAN:- AACCK1698R</t>
  </si>
  <si>
    <t>Lemon Tree Premier, Ulsoor Lake -43102, St Johns Road Sivanchetti Gardens,, Karnataka, Bangalore</t>
  </si>
  <si>
    <t>48,City Center, Sec-29, Gurgaon-122002</t>
  </si>
  <si>
    <t>Nehru Bridge,, Ahemdabad</t>
  </si>
  <si>
    <t>5A, FF, Block-A, Omaxe Mall, Sector-49, Sohna Road, Gurugram-122018</t>
  </si>
  <si>
    <t>976/3 Gali No .3 Rajeev Nagar, Gurgaon</t>
  </si>
  <si>
    <t>Plot No-126, Sec-4, IMT Manesar, Gurgaon</t>
  </si>
  <si>
    <t>1402,Ground Floor, DLF 4, Gurugram , Haryana 122009,</t>
  </si>
  <si>
    <t>D-14/GL-2, Near ATM Corporation Bank, Dilshad Garden,</t>
  </si>
  <si>
    <t>Main Post Office Chowk, Gurugram</t>
  </si>
  <si>
    <t>312, 3rd Flr East Wing, Worldmark-1, Hospitality Distt, Aerocity New Delhi,</t>
  </si>
  <si>
    <t>Opp. Jmd Garden, Main Road Sohna, Islampur, Gurgaon Haryan</t>
  </si>
  <si>
    <t>Regus Business Centre, Office No. 513,, 5th Floor, Regus JMD, M.G. Road,, Gurugram-122001</t>
  </si>
  <si>
    <t>Regus Business Center, Office No. 513, 5th Floor,, Regus JMD, M.G. Road, Gurugram</t>
  </si>
  <si>
    <t>K2/4 DLF Phase2, Opposite Sahara Mall, Gurugram</t>
  </si>
  <si>
    <t>B-18 , Sanjay Gram Old Delhi Road, Gurugram</t>
  </si>
  <si>
    <t>D4-1004, Puri Pranayam Sector-82 &amp; 85, Faridabad</t>
  </si>
  <si>
    <t>B-152, 1st Floor, DDA Shed Okhla Industrial Area,, Phase-2, Near C Lal Chowk, New Delhi.</t>
  </si>
  <si>
    <t>D-26, Infocity-2 Sector-33, GTPL,, Gurgaon-122001</t>
  </si>
  <si>
    <t>Basement No. 1, Magant Ram Complex, Rangpuri</t>
  </si>
  <si>
    <t>B-1/H-1, Mcie Mathura Road New, Delhi-110044</t>
  </si>
  <si>
    <t>New Delhi,</t>
  </si>
  <si>
    <t>Suite No 704,705, 706, 7th Floor, Vatika City Point, MG Road,, Gurgaon-122002</t>
  </si>
  <si>
    <t>221, 2nd Floor, Krishna Palace, Near Sadar Bazar, Sohna Chawk, Basai Road, Gurugram</t>
  </si>
  <si>
    <t>Bara Bazar ,Basai Raod, Gurgaon,</t>
  </si>
  <si>
    <t>249, Sector-17A, Gurgaon, Haryana, Tel-91 124-3200004</t>
  </si>
  <si>
    <t>5, 524,525 Master Mind-I, Aarey Road, Goregaon, Mumbai,</t>
  </si>
  <si>
    <t>Shop No. 4 Maruti Kunj, Bhondsi,, Gurgaon, Haryana</t>
  </si>
  <si>
    <t xml:space="preserve">B-56, South Ganesh Nagar, </t>
  </si>
  <si>
    <t xml:space="preserve">Sector - 37, Pacecity- I, Gurugram, </t>
  </si>
  <si>
    <t>UG-29, Jaina Tower-II, District Center,Janakpuri, West Delhi,</t>
  </si>
  <si>
    <t>C-8, Third Floor, New Krishna Park,, Janakpuri West, New Delhi</t>
  </si>
  <si>
    <t>Plot No.33, Sector-18, Maruti Industrial Area,, Gurgaon, Haryana-1220015</t>
  </si>
  <si>
    <t>511-C2, Charmwood Village,, Faridabad-121009</t>
  </si>
  <si>
    <t>1st Floor, Lilu Ram Commercial Comple, Dhundahera, Gurgaon,</t>
  </si>
  <si>
    <t>Sohna Road, Near Krishna TVS Agency,, Opp. Sec-4A, Dhaoruhera-123106,</t>
  </si>
  <si>
    <t>145/6. Old Railway Road,, Near Shiv Murti, Gurgaon</t>
  </si>
  <si>
    <t>B-6, Green Wood City Sector 45, Gurgaon Haryana</t>
  </si>
  <si>
    <t>506/9, Shiv Puri, Old Railway Road,, Gurgaon,</t>
  </si>
  <si>
    <t>Delhi</t>
  </si>
  <si>
    <t>Tamil Nadu</t>
  </si>
  <si>
    <t>Ambala</t>
  </si>
  <si>
    <t>West Delhi</t>
  </si>
  <si>
    <t>Faridabad</t>
  </si>
  <si>
    <t>Chennai</t>
  </si>
  <si>
    <t>Ahmedabad</t>
  </si>
  <si>
    <t>Dharuhera</t>
  </si>
  <si>
    <t>110008</t>
  </si>
  <si>
    <t>110085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</si>
  <si>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</si>
  <si>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</si>
  <si>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</si>
  <si>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</si>
  <si>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</si>
  <si>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</si>
  <si>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</si>
  <si>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</si>
  <si>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</si>
  <si>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</si>
  <si>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</si>
  <si>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AACCD1730F</t>
  </si>
  <si>
    <t>AAECD8629D</t>
  </si>
  <si>
    <t>AABCD3611Q</t>
  </si>
  <si>
    <t>BQDPK2319C</t>
  </si>
  <si>
    <t>AAACD3377J</t>
  </si>
  <si>
    <t>AAECE5225C</t>
  </si>
  <si>
    <t>AADCE4591Q</t>
  </si>
  <si>
    <t>ADAPC5349R</t>
  </si>
  <si>
    <t>AAGCG1597H</t>
  </si>
  <si>
    <t>AAECH3768B</t>
  </si>
  <si>
    <t>AAAPG6892L</t>
  </si>
  <si>
    <t>AAAAH3222J</t>
  </si>
  <si>
    <t>AQZPD1275F</t>
  </si>
  <si>
    <t>AQHPP7114M</t>
  </si>
  <si>
    <t>AAACI7573H</t>
  </si>
  <si>
    <t>AACCV1726H</t>
  </si>
  <si>
    <t>AABCI2732H</t>
  </si>
  <si>
    <t>AAATJ8131H</t>
  </si>
  <si>
    <t>AAACJ0838Q</t>
  </si>
  <si>
    <t>AALFJ5966D</t>
  </si>
  <si>
    <t>AADCK1647D</t>
  </si>
  <si>
    <t>AAFCK9100M</t>
  </si>
  <si>
    <t>AALPK9591M</t>
  </si>
  <si>
    <t>AACCK1698R</t>
  </si>
  <si>
    <t>AAACA8992L</t>
  </si>
  <si>
    <t>ABZPM9198B</t>
  </si>
  <si>
    <t>AAATM7499K</t>
  </si>
  <si>
    <t>AADCE0357L</t>
  </si>
  <si>
    <t>AJZPK0810G</t>
  </si>
  <si>
    <t>AEQPK7613B</t>
  </si>
  <si>
    <t>AAACO0254D</t>
  </si>
  <si>
    <t>BFKPK8235D</t>
  </si>
  <si>
    <t>AACCT5963E</t>
  </si>
  <si>
    <t>CYSPD9529H</t>
  </si>
  <si>
    <t>AAKCP5771G</t>
  </si>
  <si>
    <t>AAJCP9292K</t>
  </si>
  <si>
    <t>AACCR2694G</t>
  </si>
  <si>
    <t>AADCR1390N</t>
  </si>
  <si>
    <t>AACCR6439D</t>
  </si>
  <si>
    <t>AACCR9709E</t>
  </si>
  <si>
    <t>AAFCR2862M</t>
  </si>
  <si>
    <t>ARMPP9660Q</t>
  </si>
  <si>
    <t>AAQPB1048M</t>
  </si>
  <si>
    <t>ADBPB6291L</t>
  </si>
  <si>
    <t>AAICS0352E</t>
  </si>
  <si>
    <t>BVLPR4918P</t>
  </si>
  <si>
    <t>ESYPS4770R</t>
  </si>
  <si>
    <t>ABRFS3061P</t>
  </si>
  <si>
    <t>AAJCS4517L</t>
  </si>
  <si>
    <t>AAJCS3461R</t>
  </si>
  <si>
    <t>AADCT1202B</t>
  </si>
  <si>
    <t>CQHPS9555B</t>
  </si>
  <si>
    <t>ANCPP7286L</t>
  </si>
  <si>
    <t>AABFY0689C</t>
  </si>
  <si>
    <t>BHLPD4041B</t>
  </si>
  <si>
    <t>06AAHCA4002C1ZH</t>
  </si>
  <si>
    <t>07ARUPK3527H1ZG</t>
  </si>
  <si>
    <t>06CSLPK1311H2Z0</t>
  </si>
  <si>
    <t>06ABPPY9985L1Z7</t>
  </si>
  <si>
    <t>06CVWPM4842F2Z3</t>
  </si>
  <si>
    <t>06AABCB5576G9ZH</t>
  </si>
  <si>
    <t>06AAACB2894G1ZR</t>
  </si>
  <si>
    <t>06AARFB7976M1ZI</t>
  </si>
  <si>
    <t>06AAACC4175D1Z2</t>
  </si>
  <si>
    <t>06AABCC4459P1Z9</t>
  </si>
  <si>
    <t>06AABCC6633K1ZN</t>
  </si>
  <si>
    <t>06AACCD1730F1Z8</t>
  </si>
  <si>
    <t>06AAECD8629D1ZQ</t>
  </si>
  <si>
    <t>06AABCD3611Q1ZM</t>
  </si>
  <si>
    <t>07BQDPK2319C1ZC</t>
  </si>
  <si>
    <t>07AAACD3377J1ZK</t>
  </si>
  <si>
    <t>06AAECE5225C1Z5</t>
  </si>
  <si>
    <t>06AADCE4591Q1Z2</t>
  </si>
  <si>
    <t>06ADAPC5349R1ZA</t>
  </si>
  <si>
    <t>06AAGCG1597H1ZG</t>
  </si>
  <si>
    <t>07AAECH3768B1ZQ</t>
  </si>
  <si>
    <t>07AAAPG6892L1ZC</t>
  </si>
  <si>
    <t>09AAAAH3222J1ZW</t>
  </si>
  <si>
    <t>06AQZPD1275F1ZP</t>
  </si>
  <si>
    <t>27AQHPP7114M1ZE</t>
  </si>
  <si>
    <t>06AAACI7573H1ZG</t>
  </si>
  <si>
    <t>06AACCV1726H1ZI</t>
  </si>
  <si>
    <t>29AABCI2732H1ZO</t>
  </si>
  <si>
    <t>33AABCI2732H1ZZ</t>
  </si>
  <si>
    <t>06AABCI2732H1ZW</t>
  </si>
  <si>
    <t>27AABCI2732H1ZS</t>
  </si>
  <si>
    <t>07AAATJ8131H1ZQ</t>
  </si>
  <si>
    <t>06AAACJ0838Q1ZA</t>
  </si>
  <si>
    <t>06AALFJ5966D1Z5</t>
  </si>
  <si>
    <t>06AADCK1647D1ZW</t>
  </si>
  <si>
    <t>06AAFCK9100M1ZF</t>
  </si>
  <si>
    <t>07AALPK9591M1ZT</t>
  </si>
  <si>
    <t>29AACCK1698R1ZL</t>
  </si>
  <si>
    <t>06AACCK1698R1ZT</t>
  </si>
  <si>
    <t>24AAACA8992L1Z8</t>
  </si>
  <si>
    <t>06ABZPM9198B1ZX</t>
  </si>
  <si>
    <t>06CVWPM4842F1Z4</t>
  </si>
  <si>
    <t>06AAATM7499K1ZX</t>
  </si>
  <si>
    <t>06AADCE0357L1ZO</t>
  </si>
  <si>
    <t>07AJZPK0810G1Z5</t>
  </si>
  <si>
    <t>06AEQPK7613B1ZM</t>
  </si>
  <si>
    <t>07AAACO0254D1Z0</t>
  </si>
  <si>
    <t>06BFKPK8235D1ZH</t>
  </si>
  <si>
    <t>06AACCT5963E1ZB</t>
  </si>
  <si>
    <t>06CYSPD9529H1ZX</t>
  </si>
  <si>
    <t>06AAKCP5771G1Z5</t>
  </si>
  <si>
    <t>07AAJCP9292K1ZN</t>
  </si>
  <si>
    <t>06AACCR2694G1ZB</t>
  </si>
  <si>
    <t>07AADCR1390N1Z2</t>
  </si>
  <si>
    <t>07AACCR6439D1ZG</t>
  </si>
  <si>
    <t>07AACCR9709E1ZB</t>
  </si>
  <si>
    <t>06AAFCR2862M1Z1</t>
  </si>
  <si>
    <t>06ARMPP9660Q1ZO</t>
  </si>
  <si>
    <t>06AAQPB1048M1ZN</t>
  </si>
  <si>
    <t>06ADBPB6291L1ZJ</t>
  </si>
  <si>
    <t>27AAICS0352E1ZL</t>
  </si>
  <si>
    <t>06BVLPR4918P2ZO</t>
  </si>
  <si>
    <t>06ESYPS4770R1Z8</t>
  </si>
  <si>
    <t>07ABRFS3061P1ZF</t>
  </si>
  <si>
    <t>07AAJCS4517L1Z0</t>
  </si>
  <si>
    <t>06AAJCS3461R1ZP</t>
  </si>
  <si>
    <t>06AADCT1202B1Z8</t>
  </si>
  <si>
    <t>06CQHPS9555B1ZJ</t>
  </si>
  <si>
    <t>06ANCPP7286L2ZD</t>
  </si>
  <si>
    <t>06AABFY0689C1Z8</t>
  </si>
  <si>
    <t>06BHLPD4041B1ZZ</t>
  </si>
  <si>
    <t>HR05E0008087</t>
  </si>
  <si>
    <t>HR05E0004684</t>
  </si>
  <si>
    <t>DL11A0006946</t>
  </si>
  <si>
    <t>UDYAM-DL-06-0000218</t>
  </si>
  <si>
    <t>HR05D0004759</t>
  </si>
  <si>
    <t>MH26F0149819</t>
  </si>
  <si>
    <t>HR05D0014035</t>
  </si>
  <si>
    <t>DL08A0012527</t>
  </si>
  <si>
    <t>HR05A0015174</t>
  </si>
  <si>
    <t>DL11D0019200</t>
  </si>
  <si>
    <t>HR05D0001620</t>
  </si>
  <si>
    <t>HR15E0000181</t>
  </si>
  <si>
    <t>HR05D0003639</t>
  </si>
  <si>
    <t>531-0-502439-7</t>
  </si>
  <si>
    <t>002105501139</t>
  </si>
  <si>
    <t>000705024029</t>
  </si>
  <si>
    <t>091005500391</t>
  </si>
  <si>
    <t>2105001200</t>
  </si>
  <si>
    <t>697701010050051</t>
  </si>
  <si>
    <t>00040350005898</t>
  </si>
  <si>
    <t>01070500000032</t>
  </si>
  <si>
    <t>50200003196103</t>
  </si>
  <si>
    <t>0606251001.</t>
  </si>
  <si>
    <t>51351132000617</t>
  </si>
  <si>
    <t>DRLALPC004283026</t>
  </si>
  <si>
    <t>266200000513</t>
  </si>
  <si>
    <t>0347102000001380</t>
  </si>
  <si>
    <t>674011006377</t>
  </si>
  <si>
    <t>50200028476048</t>
  </si>
  <si>
    <t>08495010000240</t>
  </si>
  <si>
    <t>003105006582</t>
  </si>
  <si>
    <t>50200034010244</t>
  </si>
  <si>
    <t>138120100000159</t>
  </si>
  <si>
    <t>1071000001</t>
  </si>
  <si>
    <t>57500000338481</t>
  </si>
  <si>
    <t>50200006960365</t>
  </si>
  <si>
    <t>50200010339843</t>
  </si>
  <si>
    <t>05720330000719</t>
  </si>
  <si>
    <t>50200019402471</t>
  </si>
  <si>
    <t>52206060889</t>
  </si>
  <si>
    <t>425011008336</t>
  </si>
  <si>
    <t>50200010669722</t>
  </si>
  <si>
    <t>7111596095</t>
  </si>
  <si>
    <t>50200013622019</t>
  </si>
  <si>
    <t>01342320000014</t>
  </si>
  <si>
    <t>000381400004177</t>
  </si>
  <si>
    <t>000381400004191</t>
  </si>
  <si>
    <t>910020019185712</t>
  </si>
  <si>
    <t>042063700000441</t>
  </si>
  <si>
    <t>2311944912</t>
  </si>
  <si>
    <t>57036653504</t>
  </si>
  <si>
    <t>12022560001680</t>
  </si>
  <si>
    <t>510101005755769</t>
  </si>
  <si>
    <t>50200004369828</t>
  </si>
  <si>
    <t>H-10-793-400383</t>
  </si>
  <si>
    <t>164805000209</t>
  </si>
  <si>
    <t>913020056325954</t>
  </si>
  <si>
    <t>003105035134</t>
  </si>
  <si>
    <t>71605002425</t>
  </si>
  <si>
    <t>1509002101111664</t>
  </si>
  <si>
    <t>3080002100008660</t>
  </si>
  <si>
    <t>911020043749169</t>
  </si>
  <si>
    <t>011-457223-001</t>
  </si>
  <si>
    <t xml:space="preserve">072-815533-001   </t>
  </si>
  <si>
    <t>0511000000001336</t>
  </si>
  <si>
    <t>8891010000400</t>
  </si>
  <si>
    <t>02122560002680</t>
  </si>
  <si>
    <t>916020063704402</t>
  </si>
  <si>
    <t>50200047503492</t>
  </si>
  <si>
    <t>876248344</t>
  </si>
  <si>
    <t>STAR161133Z</t>
  </si>
  <si>
    <t>510101005346631</t>
  </si>
  <si>
    <t>16702320000291</t>
  </si>
  <si>
    <t>510331001265749</t>
  </si>
  <si>
    <t>911020051988389</t>
  </si>
  <si>
    <t>912020067187289</t>
  </si>
  <si>
    <t>Current</t>
  </si>
  <si>
    <t>Escrow</t>
  </si>
  <si>
    <t>SCBL0036025</t>
  </si>
  <si>
    <t>HDFC0000439</t>
  </si>
  <si>
    <t>YESB0000026</t>
  </si>
  <si>
    <t>ICIC0000021</t>
  </si>
  <si>
    <t>ICIC0000007</t>
  </si>
  <si>
    <t>ICIC0000910</t>
  </si>
  <si>
    <t>SCBL0036020</t>
  </si>
  <si>
    <t>UBIN0569771</t>
  </si>
  <si>
    <t>HDFC0000004</t>
  </si>
  <si>
    <t>BARB0GURAGAO</t>
  </si>
  <si>
    <t>HDFC0001718</t>
  </si>
  <si>
    <t>DEUT0784BBY.</t>
  </si>
  <si>
    <t>ORBC0105135</t>
  </si>
  <si>
    <t>HDFC0000240</t>
  </si>
  <si>
    <t xml:space="preserve"> YESB0000002</t>
  </si>
  <si>
    <t>IBKL0000347</t>
  </si>
  <si>
    <t>CIUB0000357</t>
  </si>
  <si>
    <t>KKBK0004265</t>
  </si>
  <si>
    <t>HDFC0000048</t>
  </si>
  <si>
    <t>ORBC0100849</t>
  </si>
  <si>
    <t>ICIC0000031</t>
  </si>
  <si>
    <t>HDFC0009119</t>
  </si>
  <si>
    <t>TJSB0000138</t>
  </si>
  <si>
    <t>DEUT0796DEL</t>
  </si>
  <si>
    <t>HDFC0001720</t>
  </si>
  <si>
    <t>HDFC 0000044</t>
  </si>
  <si>
    <t>HDFC0001364</t>
  </si>
  <si>
    <t>HDFC0000572</t>
  </si>
  <si>
    <t>HDFC0000882</t>
  </si>
  <si>
    <t>SCBL0036002</t>
  </si>
  <si>
    <t>KKBK0008488</t>
  </si>
  <si>
    <t>HDFC0003998</t>
  </si>
  <si>
    <t>KKBK0000261</t>
  </si>
  <si>
    <t>HDFC0001394</t>
  </si>
  <si>
    <t>HDFC0000134</t>
  </si>
  <si>
    <t>YESB0000003</t>
  </si>
  <si>
    <t>UTIB0000131</t>
  </si>
  <si>
    <t>YESB0000420</t>
  </si>
  <si>
    <t>KKBK0004262</t>
  </si>
  <si>
    <t>SBIN0070623</t>
  </si>
  <si>
    <t>HDFC0001202</t>
  </si>
  <si>
    <t>CORP0000463</t>
  </si>
  <si>
    <t>SMBC0000001</t>
  </si>
  <si>
    <t>HDFC0001721</t>
  </si>
  <si>
    <t>MHCB0000793</t>
  </si>
  <si>
    <t>ICIC0001648</t>
  </si>
  <si>
    <t>UTIB0000056</t>
  </si>
  <si>
    <t>ICIC0000716</t>
  </si>
  <si>
    <t>PUNB0150900</t>
  </si>
  <si>
    <t>PUNB0308000</t>
  </si>
  <si>
    <t>UTIB0000792</t>
  </si>
  <si>
    <t>HSBC0400004</t>
  </si>
  <si>
    <t>HSBC0560002</t>
  </si>
  <si>
    <t>NTBL0GUR051</t>
  </si>
  <si>
    <t>HDFC00009094</t>
  </si>
  <si>
    <t>ORBC0100889</t>
  </si>
  <si>
    <t>HDFC0000212</t>
  </si>
  <si>
    <t>UTIB0001262</t>
  </si>
  <si>
    <t>IBKL0000268</t>
  </si>
  <si>
    <t>HDFC0000589</t>
  </si>
  <si>
    <t>IDIB000J016</t>
  </si>
  <si>
    <t>IDFB0010204</t>
  </si>
  <si>
    <t>KKBK0000172</t>
  </si>
  <si>
    <t>CORP0000600</t>
  </si>
  <si>
    <t>HDFC0001670</t>
  </si>
  <si>
    <t xml:space="preserve">UBIN0912476 </t>
  </si>
  <si>
    <t>PUNB0478500</t>
  </si>
  <si>
    <t>UTIB0000120</t>
  </si>
  <si>
    <t>UTIB0001081</t>
  </si>
  <si>
    <t>Aditya Kumar</t>
  </si>
  <si>
    <t>Isha</t>
  </si>
  <si>
    <t>Ashish</t>
  </si>
  <si>
    <t>Ashok</t>
  </si>
  <si>
    <t>Nisha Yadav</t>
  </si>
  <si>
    <t>Rahul Katariya</t>
  </si>
  <si>
    <t>Sunny Kumar</t>
  </si>
  <si>
    <t>Harpreet Singh</t>
  </si>
  <si>
    <t>Anita Rawat</t>
  </si>
  <si>
    <t>Gufran Khan</t>
  </si>
  <si>
    <t>Apoorva Gupta</t>
  </si>
  <si>
    <t>Shilpa Kapoor</t>
  </si>
  <si>
    <t>Chanchal Sharma</t>
  </si>
  <si>
    <t>Namrata Dubey</t>
  </si>
  <si>
    <t>Dharmendra Kumar</t>
  </si>
  <si>
    <t>Chetanya Singh</t>
  </si>
  <si>
    <t>Ajay Malik</t>
  </si>
  <si>
    <t xml:space="preserve">Kapil Bacchas </t>
  </si>
  <si>
    <t>Amit Malik</t>
  </si>
  <si>
    <t>Dhruv</t>
  </si>
  <si>
    <t>Mr. Goyal</t>
  </si>
  <si>
    <t>Abhishek Jain</t>
  </si>
  <si>
    <t>Dinesh Kumar</t>
  </si>
  <si>
    <t>Reena Kumari</t>
  </si>
  <si>
    <t>Ankita Tripathi</t>
  </si>
  <si>
    <t>Shubhi Arora</t>
  </si>
  <si>
    <t>Shelly Sharma</t>
  </si>
  <si>
    <t>Surya PM</t>
  </si>
  <si>
    <t>Christine Kumar</t>
  </si>
  <si>
    <t>Raj Manhas</t>
  </si>
  <si>
    <t>Satbir</t>
  </si>
  <si>
    <t>Kundan</t>
  </si>
  <si>
    <t>Nisha Miyan</t>
  </si>
  <si>
    <t>Mahesh Sharma</t>
  </si>
  <si>
    <t>Rameshwar Dass</t>
  </si>
  <si>
    <t>Sohit Soni</t>
  </si>
  <si>
    <t>Rajender Mair</t>
  </si>
  <si>
    <t>Nisha Puri</t>
  </si>
  <si>
    <t>Surender Negi</t>
  </si>
  <si>
    <t>Deepali</t>
  </si>
  <si>
    <t>Manish Kapoor</t>
  </si>
  <si>
    <t>Vikas Rana</t>
  </si>
  <si>
    <t>Pardeep Kumar</t>
  </si>
  <si>
    <t>Archana Chauhan</t>
  </si>
  <si>
    <t>Preeti Handa</t>
  </si>
  <si>
    <t>Om Krishan</t>
  </si>
  <si>
    <t>Naveen Chhabra</t>
  </si>
  <si>
    <t>Sachin</t>
  </si>
  <si>
    <t>SK Thakur</t>
  </si>
  <si>
    <t>Pradeep Yadav</t>
  </si>
  <si>
    <t>Sangeeta Nair</t>
  </si>
  <si>
    <t>Amit Bharti</t>
  </si>
  <si>
    <t>Dushyant Pawar</t>
  </si>
  <si>
    <t>Naresh Bansal</t>
  </si>
  <si>
    <t>Sameer Bhalla</t>
  </si>
  <si>
    <t>Abhishek Singh</t>
  </si>
  <si>
    <t>Rahul Chauhan</t>
  </si>
  <si>
    <t>Puneet Batra</t>
  </si>
  <si>
    <t>Deepak</t>
  </si>
  <si>
    <t>Dinesh</t>
  </si>
  <si>
    <t>Ankush Kapadia</t>
  </si>
  <si>
    <t>Sonia Gupta</t>
  </si>
  <si>
    <t>Pawan Singh</t>
  </si>
  <si>
    <t>Sachin Joshi</t>
  </si>
  <si>
    <t>Rajan Pahawa</t>
  </si>
  <si>
    <t>Nitin</t>
  </si>
  <si>
    <t xml:space="preserve">Neeraj </t>
  </si>
  <si>
    <t>+91 95606 55066</t>
  </si>
  <si>
    <t>+91-9700945045</t>
  </si>
  <si>
    <t>+91-9873749965</t>
  </si>
  <si>
    <t>+91-9811121696</t>
  </si>
  <si>
    <t>+ 91- 8168298352</t>
  </si>
  <si>
    <t>+91-8448395825</t>
  </si>
  <si>
    <t>+91 9654868000</t>
  </si>
  <si>
    <t>+91-9773501213</t>
  </si>
  <si>
    <t>+91-8860970082</t>
  </si>
  <si>
    <t>+91-9716963800</t>
  </si>
  <si>
    <t>+91 9384092649</t>
  </si>
  <si>
    <t>+91-8826266995</t>
  </si>
  <si>
    <t>+91 9910075442</t>
  </si>
  <si>
    <t>+91-9820306110</t>
  </si>
  <si>
    <t>+91-9999402424</t>
  </si>
  <si>
    <t>+91-9599180566</t>
  </si>
  <si>
    <t>+91-8287354405</t>
  </si>
  <si>
    <t>+91-9911354875</t>
  </si>
  <si>
    <t>+91-9911228586</t>
  </si>
  <si>
    <t>+91-9718652444</t>
  </si>
  <si>
    <t>+91-9910820078</t>
  </si>
  <si>
    <t>+91-9810772670</t>
  </si>
  <si>
    <t>+91-9999761389</t>
  </si>
  <si>
    <t>+91-8669997102</t>
  </si>
  <si>
    <t>+91-8448690338</t>
  </si>
  <si>
    <t xml:space="preserve">+91-7406883344 </t>
  </si>
  <si>
    <t xml:space="preserve">++91-9582009727 </t>
  </si>
  <si>
    <t>+91-8939865463</t>
  </si>
  <si>
    <t xml:space="preserve">+91-8588801126  </t>
  </si>
  <si>
    <t>+91-9665060160</t>
  </si>
  <si>
    <t>+91-9990100459</t>
  </si>
  <si>
    <t>+91-9310045602</t>
  </si>
  <si>
    <t>+91-9711920715</t>
  </si>
  <si>
    <t xml:space="preserve">+91-9899219196 </t>
  </si>
  <si>
    <t>+91-9560602953</t>
  </si>
  <si>
    <t>+'91-9810159599</t>
  </si>
  <si>
    <t>+91-8168298352</t>
  </si>
  <si>
    <t>+91-9654279744</t>
  </si>
  <si>
    <t>+91-9910732779</t>
  </si>
  <si>
    <t>+91-9811982214</t>
  </si>
  <si>
    <t>+91-9999239483</t>
  </si>
  <si>
    <t>+91-9818820429</t>
  </si>
  <si>
    <t>+91-9643815565</t>
  </si>
  <si>
    <t>+91-9871168100</t>
  </si>
  <si>
    <t>+91-7840061155</t>
  </si>
  <si>
    <t>+91-9899229908</t>
  </si>
  <si>
    <t>+91-9899062679</t>
  </si>
  <si>
    <t>+91-9990800139</t>
  </si>
  <si>
    <t>+91-9953570704</t>
  </si>
  <si>
    <t xml:space="preserve">+91 9212602000 </t>
  </si>
  <si>
    <t>+91-9873803910</t>
  </si>
  <si>
    <t>+91-9350320009</t>
  </si>
  <si>
    <t xml:space="preserve">+91-9891008988 </t>
  </si>
  <si>
    <t xml:space="preserve">+91-8586859963 </t>
  </si>
  <si>
    <t>+91-9873100200</t>
  </si>
  <si>
    <t>+91-8800250299</t>
  </si>
  <si>
    <t>+91-9868317106</t>
  </si>
  <si>
    <t>+91-9999590242</t>
  </si>
  <si>
    <t>+91-01244609400</t>
  </si>
  <si>
    <t>+91-9810373020</t>
  </si>
  <si>
    <t>+91-7035700024</t>
  </si>
  <si>
    <t>+91-9992929823</t>
  </si>
  <si>
    <t>+91-9999027464</t>
  </si>
  <si>
    <t>+91-7082401133</t>
  </si>
  <si>
    <t>+91-9999883999</t>
  </si>
  <si>
    <t>aditya.kumar@ahujaresidency.com</t>
  </si>
  <si>
    <t>angelstrophies09@gmail.com</t>
  </si>
  <si>
    <t>reservations@bgvacations.in</t>
  </si>
  <si>
    <t>a_Rahul.Katariya@airtel.com</t>
  </si>
  <si>
    <t>bluemountaindis12@gmail.com</t>
  </si>
  <si>
    <t>harpreet.singh@canon.co.in</t>
  </si>
  <si>
    <t>anita@mgftoyota.co.in</t>
  </si>
  <si>
    <t xml:space="preserve">computer2@charangupta.com </t>
  </si>
  <si>
    <t>apoorvagupta@cholams.murugappa.com</t>
  </si>
  <si>
    <t>info@deltaitnetwork.com</t>
  </si>
  <si>
    <t>chanchal@dwmpl.com</t>
  </si>
  <si>
    <t>namrata.dubey@dhl.com</t>
  </si>
  <si>
    <t>dkumarsharma255@gmail.com</t>
  </si>
  <si>
    <t>chetanya.singh@lalpathlabs.com</t>
  </si>
  <si>
    <t>ajaymalik@ecogreenwte.com</t>
  </si>
  <si>
    <t>salessupportkapil@elyzium.co.in</t>
  </si>
  <si>
    <t>amitmalik@glidez.in</t>
  </si>
  <si>
    <t>gtpl34@gmail.com</t>
  </si>
  <si>
    <t>world@hagerstone.com</t>
  </si>
  <si>
    <t>skghtech@gmail.com</t>
  </si>
  <si>
    <t>abhishek.jain@lumaxmail.com</t>
  </si>
  <si>
    <t>dineshhooda82@gmail.com</t>
  </si>
  <si>
    <t>opsmgr@parcparadise.com</t>
  </si>
  <si>
    <t>Ankita.Tripathi@Iffcotokio.co.in</t>
  </si>
  <si>
    <t>shubhi.arora@croma.com</t>
  </si>
  <si>
    <t>Shelly.SHARMA@accor.com</t>
  </si>
  <si>
    <t>Surya.PM@accor.com</t>
  </si>
  <si>
    <t>Christine.KUMAR@accor.com</t>
  </si>
  <si>
    <t>H6543-SL8@accor.com</t>
  </si>
  <si>
    <t>jccii@jccii.in</t>
  </si>
  <si>
    <t>satbir@johnsonliftsltd.com</t>
  </si>
  <si>
    <t>gm@foodboulevard.co.in</t>
  </si>
  <si>
    <t>nisha@kddi.co.in</t>
  </si>
  <si>
    <t>creative@kwikprints.co.in</t>
  </si>
  <si>
    <t>info@labourlawreporter.co.in</t>
  </si>
  <si>
    <t>sales9.gn@lemontreehotels.com</t>
  </si>
  <si>
    <t>Rajendra@mairenterprises.com</t>
  </si>
  <si>
    <t>sales@malikgroups.net</t>
  </si>
  <si>
    <t>MACE_SurenderSingh.Negi@maruti.co.in</t>
  </si>
  <si>
    <t>support@misao.asia</t>
  </si>
  <si>
    <t>visualpaymanish@gmail.com</t>
  </si>
  <si>
    <t>Pardeeptyrehouse@gmail.com</t>
  </si>
  <si>
    <t>archana.singh@teampasona.in</t>
  </si>
  <si>
    <t>preetihanda@healthchek.in</t>
  </si>
  <si>
    <t>info@primeindia1.com</t>
  </si>
  <si>
    <t>naveen@protaigaglobal.com</t>
  </si>
  <si>
    <t>account@proteksystem.co.in</t>
  </si>
  <si>
    <t>raghavcoldstoragepvtltd@gmail.com</t>
  </si>
  <si>
    <t>rhkpvt.ltd@gmail.com</t>
  </si>
  <si>
    <t>Delhi.Corporatetowers@regus.com</t>
  </si>
  <si>
    <t>amit.b@rgf-hragent.asia</t>
  </si>
  <si>
    <t>saigraphics.dushyant@gmail.com</t>
  </si>
  <si>
    <t>sayapparels@yahoo.com</t>
  </si>
  <si>
    <t>Abhishek.Singh@sensysindia.com</t>
  </si>
  <si>
    <t>shivamcourierffcl@gmail.com</t>
  </si>
  <si>
    <t>puneetbatra129@gmail.com</t>
  </si>
  <si>
    <t>srkreative44@gmail.com</t>
  </si>
  <si>
    <t>starengineering9868@gmail.com</t>
  </si>
  <si>
    <t>ankush.kapadia@starinsurance.in</t>
  </si>
  <si>
    <t>info@rrhonda.com</t>
  </si>
  <si>
    <t>soniagupta@thechanges.in</t>
  </si>
  <si>
    <t>personnel.gurgaon@24securenow.com</t>
  </si>
  <si>
    <t>universalanalyticallab@gmail.com</t>
  </si>
  <si>
    <t>victorysports25@gmail.com</t>
  </si>
  <si>
    <t>nitin@yuhihospitality.com</t>
  </si>
  <si>
    <t>info@zedexfire.com</t>
  </si>
  <si>
    <t>VEND0001</t>
  </si>
  <si>
    <t>VEND0002</t>
  </si>
  <si>
    <t>VEND0003</t>
  </si>
  <si>
    <t>VEND0004</t>
  </si>
  <si>
    <t>VEND0005</t>
  </si>
  <si>
    <t>VEND0006</t>
  </si>
  <si>
    <t>VEND0007</t>
  </si>
  <si>
    <t>VEND0008</t>
  </si>
  <si>
    <t>VEND0009</t>
  </si>
  <si>
    <t>VEND0010</t>
  </si>
  <si>
    <t>VEND0011</t>
  </si>
  <si>
    <t>VEND0012</t>
  </si>
  <si>
    <t>VEND0013</t>
  </si>
  <si>
    <t>VEND0014</t>
  </si>
  <si>
    <t>VEND0015</t>
  </si>
  <si>
    <t>VEND0016</t>
  </si>
  <si>
    <t>VEND0017</t>
  </si>
  <si>
    <t>VEND0018</t>
  </si>
  <si>
    <t>VEND0019</t>
  </si>
  <si>
    <t>VEND0020</t>
  </si>
  <si>
    <t>VEND0021</t>
  </si>
  <si>
    <t>VEND0022</t>
  </si>
  <si>
    <t>VEND0023</t>
  </si>
  <si>
    <t>VEND0024</t>
  </si>
  <si>
    <t>VEND0025</t>
  </si>
  <si>
    <t>VEND0026</t>
  </si>
  <si>
    <t>VEND0027</t>
  </si>
  <si>
    <t>VEND0028</t>
  </si>
  <si>
    <t>VEND0029</t>
  </si>
  <si>
    <t>VEND0030</t>
  </si>
  <si>
    <t>VEND0031</t>
  </si>
  <si>
    <t>VEND0032</t>
  </si>
  <si>
    <t>VEND0033</t>
  </si>
  <si>
    <t>VEND0034</t>
  </si>
  <si>
    <t>VEND0035</t>
  </si>
  <si>
    <t>VEND0036</t>
  </si>
  <si>
    <t>VEND0037</t>
  </si>
  <si>
    <t>VEND0038</t>
  </si>
  <si>
    <t>VEND0039</t>
  </si>
  <si>
    <t>VEND0040</t>
  </si>
  <si>
    <t>VEND0041</t>
  </si>
  <si>
    <t>VEND0042</t>
  </si>
  <si>
    <t>VEND0043</t>
  </si>
  <si>
    <t>VEND0044</t>
  </si>
  <si>
    <t>VEND0045</t>
  </si>
  <si>
    <t>VEND0046</t>
  </si>
  <si>
    <t>VEND0047</t>
  </si>
  <si>
    <t>VEND0048</t>
  </si>
  <si>
    <t>VEND0049</t>
  </si>
  <si>
    <t>VEND0050</t>
  </si>
  <si>
    <t>VEND0051</t>
  </si>
  <si>
    <t>VEND0052</t>
  </si>
  <si>
    <t>VEND0053</t>
  </si>
  <si>
    <t>VEND0054</t>
  </si>
  <si>
    <t>VEND0055</t>
  </si>
  <si>
    <t>VEND0056</t>
  </si>
  <si>
    <t>VEND0057</t>
  </si>
  <si>
    <t>VEND0058</t>
  </si>
  <si>
    <t>VEND0059</t>
  </si>
  <si>
    <t>VEND0060</t>
  </si>
  <si>
    <t>VEND0061</t>
  </si>
  <si>
    <t>VEND0062</t>
  </si>
  <si>
    <t>VEND0063</t>
  </si>
  <si>
    <t>VEND0064</t>
  </si>
  <si>
    <t>VEND0065</t>
  </si>
  <si>
    <t>VEND0066</t>
  </si>
  <si>
    <t>VEND0067</t>
  </si>
  <si>
    <t>VEND0068</t>
  </si>
  <si>
    <t>VEND0069</t>
  </si>
  <si>
    <t>VEND0070</t>
  </si>
  <si>
    <t>VEND0071</t>
  </si>
  <si>
    <t>VEND0072</t>
  </si>
  <si>
    <t>VEND0073</t>
  </si>
  <si>
    <t>VEND0074</t>
  </si>
  <si>
    <t>VEND0075</t>
  </si>
  <si>
    <t>VEND0076</t>
  </si>
  <si>
    <t>VEND0077</t>
  </si>
  <si>
    <t>VEND0078</t>
  </si>
  <si>
    <t>VEND0079</t>
  </si>
  <si>
    <t>VEND0080</t>
  </si>
  <si>
    <t>Creditors for Expenses</t>
  </si>
  <si>
    <t>Local</t>
  </si>
  <si>
    <t>Main Location</t>
  </si>
  <si>
    <t>1</t>
  </si>
  <si>
    <t>2</t>
  </si>
  <si>
    <t>Corpporation Bank</t>
  </si>
  <si>
    <t>HDFC Bank</t>
  </si>
  <si>
    <t>ICICI Bank</t>
  </si>
  <si>
    <t>YES Bank</t>
  </si>
  <si>
    <t>PNB Bank</t>
  </si>
  <si>
    <t>HSBC Bank</t>
  </si>
  <si>
    <t>IDFC Bank</t>
  </si>
  <si>
    <t>IDBI Bank</t>
  </si>
  <si>
    <t>ORBC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</si>
</sst>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top"/>
    </xf>
    <xf numFmtId="0" fontId="0" fillId="2" borderId="1" xfId="0" applyFill="1" applyBorder="1" applyAlignment="1"/>
    <xf numFmtId="0" fontId="0" fillId="4" borderId="1" xfId="0" applyFill="1" applyBorder="1" applyAlignment="1"/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2" borderId="0" xfId="0" applyFill="1" applyAlignment="1"/>
    <xf numFmtId="0" fontId="0" fillId="4" borderId="0" xfId="0" applyFill="1" applyAlignment="1"/>
    <xf numFmtId="49" fontId="4" fillId="0" borderId="2" xfId="0" applyNumberFormat="1" applyFont="1" applyFill="1" applyBorder="1" applyAlignment="1">
      <alignment vertical="top"/>
    </xf>
    <xf numFmtId="49" fontId="5" fillId="0" borderId="3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/>
    </xf>
    <xf numFmtId="49" fontId="5" fillId="0" borderId="4" xfId="0" applyNumberFormat="1" applyFont="1" applyBorder="1" applyAlignment="1">
      <alignment vertical="top"/>
    </xf>
    <xf numFmtId="49" fontId="4" fillId="0" borderId="3" xfId="0" applyNumberFormat="1" applyFon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4" fillId="0" borderId="4" xfId="0" applyNumberFormat="1" applyFont="1" applyBorder="1" applyAlignment="1">
      <alignment vertical="top"/>
    </xf>
    <xf numFmtId="0" fontId="4" fillId="0" borderId="3" xfId="0" applyFont="1" applyBorder="1" applyAlignment="1"/>
    <xf numFmtId="0" fontId="4" fillId="0" borderId="1" xfId="0" applyFont="1" applyBorder="1" applyAlignment="1"/>
    <xf numFmtId="0" fontId="4" fillId="0" borderId="4" xfId="0" applyFont="1" applyBorder="1" applyAlignment="1"/>
    <xf numFmtId="0" fontId="4" fillId="0" borderId="3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0" borderId="1" xfId="0" quotePrefix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0" borderId="1" xfId="0" quotePrefix="1" applyNumberFormat="1" applyFont="1" applyBorder="1" applyAlignment="1">
      <alignment horizontal="left"/>
    </xf>
    <xf numFmtId="0" fontId="4" fillId="0" borderId="1" xfId="0" quotePrefix="1" applyFont="1" applyFill="1" applyBorder="1" applyAlignment="1">
      <alignment horizontal="left"/>
    </xf>
    <xf numFmtId="1" fontId="4" fillId="0" borderId="4" xfId="0" quotePrefix="1" applyNumberFormat="1" applyFont="1" applyBorder="1" applyAlignment="1">
      <alignment horizontal="left"/>
    </xf>
    <xf numFmtId="0" fontId="4" fillId="5" borderId="1" xfId="0" applyFont="1" applyFill="1" applyBorder="1" applyAlignment="1"/>
    <xf numFmtId="0" fontId="4" fillId="0" borderId="1" xfId="0" quotePrefix="1" applyFont="1" applyBorder="1" applyAlignment="1"/>
    <xf numFmtId="0" fontId="4" fillId="2" borderId="1" xfId="0" applyFont="1" applyFill="1" applyBorder="1" applyAlignment="1"/>
    <xf numFmtId="0" fontId="4" fillId="0" borderId="3" xfId="0" quotePrefix="1" applyFont="1" applyBorder="1" applyAlignment="1"/>
    <xf numFmtId="0" fontId="4" fillId="0" borderId="1" xfId="0" quotePrefix="1" applyFont="1" applyFill="1" applyBorder="1" applyAlignment="1"/>
    <xf numFmtId="0" fontId="4" fillId="0" borderId="4" xfId="0" quotePrefix="1" applyFont="1" applyBorder="1" applyAlignment="1"/>
    <xf numFmtId="0" fontId="3" fillId="0" borderId="3" xfId="3" applyBorder="1" applyAlignment="1"/>
    <xf numFmtId="0" fontId="3" fillId="0" borderId="1" xfId="3" applyBorder="1" applyAlignment="1"/>
    <xf numFmtId="0" fontId="3" fillId="0" borderId="4" xfId="3" applyBorder="1" applyAlignment="1"/>
  </cellXfs>
  <cellStyles count="4">
    <cellStyle name="Comma 2 2" xfId="2"/>
    <cellStyle name="Hyperlink 2" xfId="3"/>
    <cellStyle name="Normal" xfId="0" builtinId="0"/>
    <cellStyle name="Normal 3 2" xfId="1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4"/>
  <sheetViews>
    <sheetView showGridLines="0" tabSelected="1" workbookViewId="0"/>
  </sheetViews>
  <sheetFormatPr defaultRowHeight="15" x14ac:dyDescent="0.25"/>
  <cols>
    <col min="1" max="1" width="10" style="8" bestFit="1" customWidth="1"/>
    <col min="2" max="2" width="52" style="9" bestFit="1" customWidth="1"/>
    <col min="3" max="3" width="16.140625" style="8" customWidth="1"/>
    <col min="4" max="4" width="15.140625" style="8" customWidth="1"/>
    <col min="5" max="5" width="54.5703125" style="6" customWidth="1"/>
    <col min="6" max="6" width="8" style="6" customWidth="1"/>
    <col min="7" max="8" width="14" style="6" bestFit="1" customWidth="1"/>
    <col min="9" max="9" width="9" style="6" bestFit="1" customWidth="1"/>
    <col min="10" max="10" width="8.85546875" style="8" customWidth="1"/>
    <col min="11" max="11" width="8.42578125" style="6" customWidth="1"/>
    <col min="12" max="12" width="21.5703125" style="6" bestFit="1" customWidth="1"/>
    <col min="13" max="13" width="15.7109375" style="6" bestFit="1" customWidth="1"/>
    <col min="14" max="14" width="9.28515625" style="6" customWidth="1"/>
    <col min="15" max="15" width="7" style="6" customWidth="1"/>
    <col min="16" max="16" width="7.85546875" style="6" customWidth="1"/>
    <col min="17" max="17" width="52" style="6" bestFit="1" customWidth="1"/>
    <col min="18" max="18" width="21" style="6" bestFit="1" customWidth="1"/>
    <col min="19" max="19" width="6.42578125" style="6" customWidth="1"/>
    <col min="20" max="20" width="68.140625" style="6" customWidth="1"/>
    <col min="21" max="21" width="8" style="6" bestFit="1" customWidth="1"/>
    <col min="22" max="23" width="14" style="6" bestFit="1" customWidth="1"/>
    <col min="24" max="24" width="9" style="6" bestFit="1" customWidth="1"/>
    <col min="25" max="25" width="23.28515625" style="6" bestFit="1" customWidth="1"/>
    <col min="26" max="26" width="46.7109375" style="6" bestFit="1" customWidth="1"/>
    <col min="27" max="27" width="18.7109375" style="6" bestFit="1" customWidth="1"/>
    <col min="28" max="28" width="6.85546875" style="6" bestFit="1" customWidth="1"/>
    <col min="29" max="29" width="15.7109375" style="6" bestFit="1" customWidth="1"/>
    <col min="30" max="30" width="7.42578125" style="6" bestFit="1" customWidth="1"/>
    <col min="31" max="31" width="16.28515625" style="6" bestFit="1" customWidth="1"/>
    <col min="32" max="32" width="6.42578125" style="6" bestFit="1" customWidth="1"/>
    <col min="33" max="33" width="16.7109375" style="6" bestFit="1" customWidth="1"/>
    <col min="34" max="34" width="8.42578125" style="6" bestFit="1" customWidth="1"/>
    <col min="35" max="35" width="7.5703125" style="6" bestFit="1" customWidth="1"/>
    <col min="36" max="36" width="18.7109375" style="6" bestFit="1" customWidth="1"/>
    <col min="37" max="37" width="6.42578125" style="6" bestFit="1" customWidth="1"/>
    <col min="38" max="38" width="6.140625" style="6" bestFit="1" customWidth="1"/>
    <col min="39" max="39" width="7" style="6" bestFit="1" customWidth="1"/>
    <col min="40" max="40" width="6.42578125" style="6" bestFit="1" customWidth="1"/>
    <col min="41" max="41" width="5.5703125" style="6" bestFit="1" customWidth="1"/>
    <col min="42" max="42" width="10.85546875" style="6" bestFit="1" customWidth="1"/>
    <col min="43" max="43" width="4.85546875" style="6" bestFit="1" customWidth="1"/>
    <col min="44" max="44" width="10.28515625" style="6" bestFit="1" customWidth="1"/>
    <col min="45" max="45" width="6.7109375" style="6" bestFit="1" customWidth="1"/>
    <col min="46" max="16384" width="9.140625" style="6"/>
  </cols>
  <sheetData>
    <row r="1" spans="1:45" ht="15.75" thickBot="1" x14ac:dyDescent="0.3">
      <c r="A1" s="3" t="s">
        <v>37</v>
      </c>
      <c r="B1" s="4" t="s">
        <v>0</v>
      </c>
      <c r="C1" s="3" t="s">
        <v>38</v>
      </c>
      <c r="D1" s="3" t="s">
        <v>33</v>
      </c>
      <c r="E1" s="5" t="s">
        <v>1</v>
      </c>
      <c r="F1" s="5" t="s">
        <v>26</v>
      </c>
      <c r="G1" s="5" t="s">
        <v>27</v>
      </c>
      <c r="H1" s="5" t="s">
        <v>28</v>
      </c>
      <c r="I1" s="5" t="s">
        <v>2</v>
      </c>
      <c r="J1" s="3" t="s">
        <v>29</v>
      </c>
      <c r="K1" s="5" t="s">
        <v>5</v>
      </c>
      <c r="L1" s="5" t="s">
        <v>6</v>
      </c>
      <c r="M1" s="5" t="s">
        <v>7</v>
      </c>
      <c r="N1" s="5" t="s">
        <v>30</v>
      </c>
      <c r="O1" s="5" t="s">
        <v>31</v>
      </c>
      <c r="P1" s="5" t="s">
        <v>32</v>
      </c>
      <c r="Q1" s="5" t="s">
        <v>8</v>
      </c>
      <c r="R1" s="5" t="s">
        <v>9</v>
      </c>
      <c r="S1" s="5" t="s">
        <v>0</v>
      </c>
      <c r="T1" s="5" t="s">
        <v>10</v>
      </c>
      <c r="U1" s="5" t="s">
        <v>26</v>
      </c>
      <c r="V1" s="5" t="s">
        <v>27</v>
      </c>
      <c r="W1" s="5" t="s">
        <v>28</v>
      </c>
      <c r="X1" s="5" t="s">
        <v>11</v>
      </c>
      <c r="Y1" s="5" t="s">
        <v>4</v>
      </c>
      <c r="Z1" s="5" t="s">
        <v>12</v>
      </c>
      <c r="AA1" s="5" t="s">
        <v>3</v>
      </c>
      <c r="AB1" s="5" t="s">
        <v>13</v>
      </c>
      <c r="AC1" s="5" t="s">
        <v>14</v>
      </c>
      <c r="AD1" s="5" t="s">
        <v>15</v>
      </c>
      <c r="AE1" s="5" t="s">
        <v>16</v>
      </c>
      <c r="AF1" s="5" t="s">
        <v>0</v>
      </c>
      <c r="AG1" s="5" t="s">
        <v>17</v>
      </c>
      <c r="AH1" s="5" t="s">
        <v>18</v>
      </c>
      <c r="AI1" s="5" t="s">
        <v>19</v>
      </c>
      <c r="AJ1" s="5" t="s">
        <v>20</v>
      </c>
      <c r="AK1" s="5" t="s">
        <v>0</v>
      </c>
      <c r="AL1" s="5" t="s">
        <v>21</v>
      </c>
      <c r="AM1" s="5" t="s">
        <v>3</v>
      </c>
      <c r="AN1" s="5" t="s">
        <v>12</v>
      </c>
      <c r="AO1" s="5" t="s">
        <v>22</v>
      </c>
      <c r="AP1" s="5" t="s">
        <v>23</v>
      </c>
      <c r="AQ1" s="5" t="s">
        <v>24</v>
      </c>
      <c r="AR1" s="5" t="s">
        <v>34</v>
      </c>
      <c r="AS1" s="5" t="s">
        <v>25</v>
      </c>
    </row>
    <row r="2" spans="1:45" ht="15.75" thickBot="1" x14ac:dyDescent="0.3">
      <c r="A2" s="3" t="s">
        <v>688</v>
      </c>
      <c r="B2" s="10" t="s">
        <v>39</v>
      </c>
      <c r="C2" s="3" t="s">
        <v>769</v>
      </c>
      <c r="D2" s="3" t="s">
        <v>768</v>
      </c>
      <c r="E2" s="11" t="s">
        <v>119</v>
      </c>
      <c r="F2" s="14" t="s">
        <v>771</v>
      </c>
      <c r="G2" s="14">
        <v>14</v>
      </c>
      <c r="H2" s="14">
        <v>8</v>
      </c>
      <c r="I2" s="14"/>
      <c r="J2" s="3">
        <v>1</v>
      </c>
      <c r="K2" s="14" t="s">
        <v>771</v>
      </c>
      <c r="L2" s="14" t="s">
        <v>272</v>
      </c>
      <c r="M2" s="17" t="s">
        <v>206</v>
      </c>
      <c r="N2" s="7">
        <v>1</v>
      </c>
      <c r="O2" s="7">
        <v>1</v>
      </c>
      <c r="P2" s="7">
        <v>2</v>
      </c>
      <c r="Q2" s="10" t="s">
        <v>39</v>
      </c>
      <c r="R2" s="17" t="s">
        <v>343</v>
      </c>
      <c r="S2" s="7" t="s">
        <v>770</v>
      </c>
      <c r="T2" s="11" t="s">
        <v>119</v>
      </c>
      <c r="U2" s="14" t="s">
        <v>771</v>
      </c>
      <c r="V2" s="14">
        <v>14</v>
      </c>
      <c r="W2" s="14">
        <v>8</v>
      </c>
      <c r="X2" s="14"/>
      <c r="Y2" s="17" t="s">
        <v>490</v>
      </c>
      <c r="Z2" s="34" t="s">
        <v>622</v>
      </c>
      <c r="AA2" s="31" t="s">
        <v>557</v>
      </c>
      <c r="AB2" s="7">
        <v>1</v>
      </c>
      <c r="AC2" s="7">
        <v>1</v>
      </c>
      <c r="AD2" s="7">
        <v>1</v>
      </c>
      <c r="AE2" s="7">
        <v>1</v>
      </c>
      <c r="AF2" s="7"/>
      <c r="AG2" s="17" t="s">
        <v>421</v>
      </c>
      <c r="AH2" s="7"/>
      <c r="AI2" s="17" t="s">
        <v>419</v>
      </c>
      <c r="AJ2" s="20" t="s">
        <v>356</v>
      </c>
      <c r="AK2" s="7"/>
      <c r="AL2" s="7"/>
      <c r="AM2" s="7"/>
      <c r="AN2" s="7"/>
      <c r="AO2" s="7"/>
      <c r="AP2" s="7"/>
      <c r="AQ2" s="7"/>
      <c r="AR2" s="7"/>
      <c r="AS2" s="7"/>
    </row>
    <row r="3" spans="1:45" ht="15.75" thickBot="1" x14ac:dyDescent="0.3">
      <c r="A3" s="3" t="s">
        <v>689</v>
      </c>
      <c r="B3" s="10" t="s">
        <v>40</v>
      </c>
      <c r="C3" s="3" t="s">
        <v>769</v>
      </c>
      <c r="D3" s="3" t="s">
        <v>768</v>
      </c>
      <c r="E3" s="12" t="s">
        <v>120</v>
      </c>
      <c r="F3" s="14" t="s">
        <v>771</v>
      </c>
      <c r="G3" s="15" t="s">
        <v>196</v>
      </c>
      <c r="H3" s="15" t="s">
        <v>196</v>
      </c>
      <c r="I3" s="15" t="s">
        <v>204</v>
      </c>
      <c r="J3" s="3">
        <v>1</v>
      </c>
      <c r="K3" s="14" t="s">
        <v>771</v>
      </c>
      <c r="L3" s="15" t="s">
        <v>273</v>
      </c>
      <c r="M3" s="18" t="s">
        <v>207</v>
      </c>
      <c r="N3" s="7">
        <v>1</v>
      </c>
      <c r="O3" s="7">
        <v>1</v>
      </c>
      <c r="P3" s="7">
        <v>2</v>
      </c>
      <c r="Q3" s="10" t="s">
        <v>40</v>
      </c>
      <c r="R3" s="18"/>
      <c r="S3" s="7" t="s">
        <v>770</v>
      </c>
      <c r="T3" s="12" t="s">
        <v>120</v>
      </c>
      <c r="U3" s="14" t="s">
        <v>771</v>
      </c>
      <c r="V3" s="15" t="s">
        <v>196</v>
      </c>
      <c r="W3" s="15" t="s">
        <v>196</v>
      </c>
      <c r="X3" s="15" t="s">
        <v>204</v>
      </c>
      <c r="Y3" s="18" t="s">
        <v>491</v>
      </c>
      <c r="Z3" s="35" t="s">
        <v>623</v>
      </c>
      <c r="AA3" s="29" t="s">
        <v>558</v>
      </c>
      <c r="AB3" s="7">
        <v>1</v>
      </c>
      <c r="AC3" s="7">
        <v>1</v>
      </c>
      <c r="AD3" s="7">
        <v>1</v>
      </c>
      <c r="AE3" s="7">
        <v>1</v>
      </c>
      <c r="AF3" s="7" t="s">
        <v>774</v>
      </c>
      <c r="AG3" s="18" t="s">
        <v>422</v>
      </c>
      <c r="AH3" s="7"/>
      <c r="AI3" s="18" t="s">
        <v>419</v>
      </c>
      <c r="AJ3" s="21">
        <v>4392560009615</v>
      </c>
      <c r="AK3" s="7"/>
      <c r="AL3" s="7"/>
      <c r="AM3" s="7"/>
      <c r="AN3" s="7"/>
      <c r="AO3" s="7"/>
      <c r="AP3" s="7"/>
      <c r="AQ3" s="7"/>
      <c r="AR3" s="7"/>
      <c r="AS3" s="7"/>
    </row>
    <row r="4" spans="1:45" ht="15.75" thickBot="1" x14ac:dyDescent="0.3">
      <c r="A4" s="3" t="s">
        <v>690</v>
      </c>
      <c r="B4" s="10" t="s">
        <v>41</v>
      </c>
      <c r="C4" s="3" t="s">
        <v>769</v>
      </c>
      <c r="D4" s="3" t="s">
        <v>768</v>
      </c>
      <c r="E4" s="12" t="s">
        <v>121</v>
      </c>
      <c r="F4" s="14" t="s">
        <v>771</v>
      </c>
      <c r="G4" s="14">
        <v>14</v>
      </c>
      <c r="H4" s="14">
        <v>8</v>
      </c>
      <c r="I4" s="15"/>
      <c r="J4" s="3">
        <v>1</v>
      </c>
      <c r="K4" s="14" t="s">
        <v>771</v>
      </c>
      <c r="L4" s="15" t="s">
        <v>274</v>
      </c>
      <c r="M4" s="18" t="s">
        <v>208</v>
      </c>
      <c r="N4" s="7">
        <v>1</v>
      </c>
      <c r="O4" s="7">
        <v>1</v>
      </c>
      <c r="P4" s="7">
        <v>2</v>
      </c>
      <c r="Q4" s="10" t="s">
        <v>41</v>
      </c>
      <c r="R4" s="18"/>
      <c r="S4" s="7" t="s">
        <v>770</v>
      </c>
      <c r="T4" s="12" t="s">
        <v>121</v>
      </c>
      <c r="U4" s="14" t="s">
        <v>771</v>
      </c>
      <c r="V4" s="14">
        <v>14</v>
      </c>
      <c r="W4" s="14">
        <v>8</v>
      </c>
      <c r="X4" s="15"/>
      <c r="Y4" s="18" t="s">
        <v>492</v>
      </c>
      <c r="Z4" s="18"/>
      <c r="AA4" s="29" t="s">
        <v>559</v>
      </c>
      <c r="AB4" s="7">
        <v>1</v>
      </c>
      <c r="AC4" s="7">
        <v>1</v>
      </c>
      <c r="AD4" s="7">
        <v>1</v>
      </c>
      <c r="AE4" s="7">
        <v>1</v>
      </c>
      <c r="AF4" s="7"/>
      <c r="AG4" s="28"/>
      <c r="AH4" s="7"/>
      <c r="AI4" s="28"/>
      <c r="AJ4" s="22"/>
      <c r="AK4" s="7"/>
      <c r="AL4" s="7"/>
      <c r="AM4" s="7"/>
      <c r="AN4" s="7"/>
      <c r="AO4" s="7"/>
      <c r="AP4" s="7"/>
      <c r="AQ4" s="7"/>
      <c r="AR4" s="7"/>
      <c r="AS4" s="7"/>
    </row>
    <row r="5" spans="1:45" ht="15.75" thickBot="1" x14ac:dyDescent="0.3">
      <c r="A5" s="3" t="s">
        <v>691</v>
      </c>
      <c r="B5" s="10" t="s">
        <v>42</v>
      </c>
      <c r="C5" s="3" t="s">
        <v>769</v>
      </c>
      <c r="D5" s="3" t="s">
        <v>768</v>
      </c>
      <c r="E5" s="12" t="s">
        <v>122</v>
      </c>
      <c r="F5" s="14" t="s">
        <v>771</v>
      </c>
      <c r="G5" s="14">
        <v>14</v>
      </c>
      <c r="H5" s="14">
        <v>8</v>
      </c>
      <c r="I5" s="15"/>
      <c r="J5" s="3">
        <v>1</v>
      </c>
      <c r="K5" s="14" t="s">
        <v>771</v>
      </c>
      <c r="L5" s="15" t="s">
        <v>275</v>
      </c>
      <c r="M5" s="18" t="s">
        <v>209</v>
      </c>
      <c r="N5" s="7">
        <v>1</v>
      </c>
      <c r="O5" s="7">
        <v>1</v>
      </c>
      <c r="P5" s="7">
        <v>2</v>
      </c>
      <c r="Q5" s="10" t="s">
        <v>42</v>
      </c>
      <c r="R5" s="18"/>
      <c r="S5" s="7" t="s">
        <v>770</v>
      </c>
      <c r="T5" s="12" t="s">
        <v>122</v>
      </c>
      <c r="U5" s="14" t="s">
        <v>771</v>
      </c>
      <c r="V5" s="14">
        <v>14</v>
      </c>
      <c r="W5" s="14">
        <v>8</v>
      </c>
      <c r="X5" s="15"/>
      <c r="Y5" s="18" t="s">
        <v>493</v>
      </c>
      <c r="Z5" s="18"/>
      <c r="AA5" s="23" t="s">
        <v>560</v>
      </c>
      <c r="AB5" s="7">
        <v>1</v>
      </c>
      <c r="AC5" s="7">
        <v>1</v>
      </c>
      <c r="AD5" s="7">
        <v>1</v>
      </c>
      <c r="AE5" s="7">
        <v>1</v>
      </c>
      <c r="AF5" s="7" t="s">
        <v>776</v>
      </c>
      <c r="AG5" s="18" t="s">
        <v>423</v>
      </c>
      <c r="AH5" s="7"/>
      <c r="AI5" s="18" t="s">
        <v>419</v>
      </c>
      <c r="AJ5" s="21">
        <v>2661900001070</v>
      </c>
      <c r="AK5" s="7"/>
      <c r="AL5" s="7"/>
      <c r="AM5" s="7"/>
      <c r="AN5" s="7"/>
      <c r="AO5" s="7"/>
      <c r="AP5" s="7"/>
      <c r="AQ5" s="7"/>
      <c r="AR5" s="7"/>
      <c r="AS5" s="7"/>
    </row>
    <row r="6" spans="1:45" ht="15.75" thickBot="1" x14ac:dyDescent="0.3">
      <c r="A6" s="3" t="s">
        <v>692</v>
      </c>
      <c r="B6" s="10" t="s">
        <v>43</v>
      </c>
      <c r="C6" s="3" t="s">
        <v>769</v>
      </c>
      <c r="D6" s="3" t="s">
        <v>768</v>
      </c>
      <c r="E6" s="12" t="s">
        <v>123</v>
      </c>
      <c r="F6" s="14" t="s">
        <v>771</v>
      </c>
      <c r="G6" s="14">
        <v>14</v>
      </c>
      <c r="H6" s="14">
        <v>8</v>
      </c>
      <c r="I6" s="15"/>
      <c r="J6" s="3">
        <v>1</v>
      </c>
      <c r="K6" s="14" t="s">
        <v>771</v>
      </c>
      <c r="L6" s="15" t="s">
        <v>276</v>
      </c>
      <c r="M6" s="18" t="s">
        <v>210</v>
      </c>
      <c r="N6" s="7">
        <v>1</v>
      </c>
      <c r="O6" s="7">
        <v>1</v>
      </c>
      <c r="P6" s="7">
        <v>2</v>
      </c>
      <c r="Q6" s="10" t="s">
        <v>43</v>
      </c>
      <c r="R6" s="18"/>
      <c r="S6" s="7" t="s">
        <v>770</v>
      </c>
      <c r="T6" s="12" t="s">
        <v>123</v>
      </c>
      <c r="U6" s="14" t="s">
        <v>771</v>
      </c>
      <c r="V6" s="14">
        <v>14</v>
      </c>
      <c r="W6" s="14">
        <v>8</v>
      </c>
      <c r="X6" s="15"/>
      <c r="Y6" s="18" t="s">
        <v>494</v>
      </c>
      <c r="Z6" s="35" t="s">
        <v>624</v>
      </c>
      <c r="AA6" s="29" t="s">
        <v>561</v>
      </c>
      <c r="AB6" s="7">
        <v>1</v>
      </c>
      <c r="AC6" s="7">
        <v>1</v>
      </c>
      <c r="AD6" s="7">
        <v>1</v>
      </c>
      <c r="AE6" s="7">
        <v>1</v>
      </c>
      <c r="AF6" s="7" t="s">
        <v>775</v>
      </c>
      <c r="AG6" s="29" t="s">
        <v>424</v>
      </c>
      <c r="AH6" s="7"/>
      <c r="AI6" s="18" t="s">
        <v>419</v>
      </c>
      <c r="AJ6" s="23" t="s">
        <v>357</v>
      </c>
      <c r="AK6" s="7"/>
      <c r="AL6" s="7"/>
      <c r="AM6" s="7"/>
      <c r="AN6" s="7"/>
      <c r="AO6" s="7"/>
      <c r="AP6" s="7"/>
      <c r="AQ6" s="7"/>
      <c r="AR6" s="7"/>
      <c r="AS6" s="7"/>
    </row>
    <row r="7" spans="1:45" ht="15.75" thickBot="1" x14ac:dyDescent="0.3">
      <c r="A7" s="3" t="s">
        <v>693</v>
      </c>
      <c r="B7" s="10" t="s">
        <v>44</v>
      </c>
      <c r="C7" s="3" t="s">
        <v>769</v>
      </c>
      <c r="D7" s="3" t="s">
        <v>768</v>
      </c>
      <c r="E7" s="12" t="s">
        <v>124</v>
      </c>
      <c r="F7" s="14" t="s">
        <v>771</v>
      </c>
      <c r="G7" s="14">
        <v>14</v>
      </c>
      <c r="H7" s="15" t="s">
        <v>198</v>
      </c>
      <c r="I7" s="15"/>
      <c r="J7" s="3">
        <v>1</v>
      </c>
      <c r="K7" s="14" t="s">
        <v>771</v>
      </c>
      <c r="L7" s="15" t="s">
        <v>277</v>
      </c>
      <c r="M7" s="18" t="s">
        <v>211</v>
      </c>
      <c r="N7" s="7">
        <v>1</v>
      </c>
      <c r="O7" s="7">
        <v>1</v>
      </c>
      <c r="P7" s="7">
        <v>2</v>
      </c>
      <c r="Q7" s="10" t="s">
        <v>44</v>
      </c>
      <c r="R7" s="18"/>
      <c r="S7" s="7" t="s">
        <v>770</v>
      </c>
      <c r="T7" s="12" t="s">
        <v>124</v>
      </c>
      <c r="U7" s="14" t="s">
        <v>771</v>
      </c>
      <c r="V7" s="14">
        <v>14</v>
      </c>
      <c r="W7" s="15" t="s">
        <v>198</v>
      </c>
      <c r="X7" s="15"/>
      <c r="Y7" s="18"/>
      <c r="Z7" s="18"/>
      <c r="AA7" s="18"/>
      <c r="AB7" s="7">
        <v>1</v>
      </c>
      <c r="AC7" s="7">
        <v>1</v>
      </c>
      <c r="AD7" s="7">
        <v>1</v>
      </c>
      <c r="AE7" s="7">
        <v>1</v>
      </c>
      <c r="AF7" s="7"/>
      <c r="AG7" s="28"/>
      <c r="AH7" s="7"/>
      <c r="AI7" s="28"/>
      <c r="AJ7" s="22"/>
      <c r="AK7" s="7"/>
      <c r="AL7" s="7"/>
      <c r="AM7" s="7"/>
      <c r="AN7" s="7"/>
      <c r="AO7" s="7"/>
      <c r="AP7" s="7"/>
      <c r="AQ7" s="7"/>
      <c r="AR7" s="7"/>
      <c r="AS7" s="7"/>
    </row>
    <row r="8" spans="1:45" ht="15.75" thickBot="1" x14ac:dyDescent="0.3">
      <c r="A8" s="3" t="s">
        <v>694</v>
      </c>
      <c r="B8" s="10" t="s">
        <v>45</v>
      </c>
      <c r="C8" s="3" t="s">
        <v>769</v>
      </c>
      <c r="D8" s="3" t="s">
        <v>768</v>
      </c>
      <c r="E8" s="12" t="s">
        <v>125</v>
      </c>
      <c r="F8" s="14" t="s">
        <v>771</v>
      </c>
      <c r="G8" s="14">
        <v>14</v>
      </c>
      <c r="H8" s="14">
        <v>8</v>
      </c>
      <c r="I8" s="15"/>
      <c r="J8" s="3">
        <v>1</v>
      </c>
      <c r="K8" s="14" t="s">
        <v>771</v>
      </c>
      <c r="L8" s="15" t="s">
        <v>278</v>
      </c>
      <c r="M8" s="18" t="s">
        <v>212</v>
      </c>
      <c r="N8" s="7">
        <v>1</v>
      </c>
      <c r="O8" s="7">
        <v>1</v>
      </c>
      <c r="P8" s="7">
        <v>2</v>
      </c>
      <c r="Q8" s="10" t="s">
        <v>45</v>
      </c>
      <c r="R8" s="18"/>
      <c r="S8" s="7" t="s">
        <v>770</v>
      </c>
      <c r="T8" s="12" t="s">
        <v>125</v>
      </c>
      <c r="U8" s="14" t="s">
        <v>771</v>
      </c>
      <c r="V8" s="14">
        <v>14</v>
      </c>
      <c r="W8" s="14">
        <v>8</v>
      </c>
      <c r="X8" s="15"/>
      <c r="Y8" s="18" t="s">
        <v>495</v>
      </c>
      <c r="Z8" s="35" t="s">
        <v>625</v>
      </c>
      <c r="AA8" s="29" t="s">
        <v>562</v>
      </c>
      <c r="AB8" s="7">
        <v>1</v>
      </c>
      <c r="AC8" s="7">
        <v>1</v>
      </c>
      <c r="AD8" s="7">
        <v>1</v>
      </c>
      <c r="AE8" s="7">
        <v>1</v>
      </c>
      <c r="AF8" s="7" t="s">
        <v>775</v>
      </c>
      <c r="AG8" s="18" t="s">
        <v>425</v>
      </c>
      <c r="AH8" s="7"/>
      <c r="AI8" s="18" t="s">
        <v>419</v>
      </c>
      <c r="AJ8" s="23" t="s">
        <v>358</v>
      </c>
      <c r="AK8" s="7"/>
      <c r="AL8" s="7"/>
      <c r="AM8" s="7"/>
      <c r="AN8" s="7"/>
      <c r="AO8" s="7"/>
      <c r="AP8" s="7"/>
      <c r="AQ8" s="7"/>
      <c r="AR8" s="7"/>
      <c r="AS8" s="7"/>
    </row>
    <row r="9" spans="1:45" ht="15.75" thickBot="1" x14ac:dyDescent="0.3">
      <c r="A9" s="3" t="s">
        <v>695</v>
      </c>
      <c r="B9" s="10" t="s">
        <v>46</v>
      </c>
      <c r="C9" s="3" t="s">
        <v>769</v>
      </c>
      <c r="D9" s="3" t="s">
        <v>768</v>
      </c>
      <c r="E9" s="12" t="s">
        <v>126</v>
      </c>
      <c r="F9" s="14" t="s">
        <v>771</v>
      </c>
      <c r="G9" s="14">
        <v>14</v>
      </c>
      <c r="H9" s="14">
        <v>8</v>
      </c>
      <c r="I9" s="15"/>
      <c r="J9" s="3">
        <v>1</v>
      </c>
      <c r="K9" s="14" t="s">
        <v>771</v>
      </c>
      <c r="L9" s="15" t="s">
        <v>279</v>
      </c>
      <c r="M9" s="18" t="s">
        <v>213</v>
      </c>
      <c r="N9" s="7">
        <v>1</v>
      </c>
      <c r="O9" s="7">
        <v>1</v>
      </c>
      <c r="P9" s="7">
        <v>2</v>
      </c>
      <c r="Q9" s="10" t="s">
        <v>46</v>
      </c>
      <c r="R9" s="18"/>
      <c r="S9" s="7" t="s">
        <v>770</v>
      </c>
      <c r="T9" s="12" t="s">
        <v>126</v>
      </c>
      <c r="U9" s="14" t="s">
        <v>771</v>
      </c>
      <c r="V9" s="14">
        <v>14</v>
      </c>
      <c r="W9" s="14">
        <v>8</v>
      </c>
      <c r="X9" s="15"/>
      <c r="Y9" s="18" t="s">
        <v>496</v>
      </c>
      <c r="Z9" s="35" t="s">
        <v>626</v>
      </c>
      <c r="AA9" s="29" t="s">
        <v>563</v>
      </c>
      <c r="AB9" s="7">
        <v>1</v>
      </c>
      <c r="AC9" s="7">
        <v>1</v>
      </c>
      <c r="AD9" s="7">
        <v>1</v>
      </c>
      <c r="AE9" s="7">
        <v>1</v>
      </c>
      <c r="AF9" s="7" t="s">
        <v>775</v>
      </c>
      <c r="AG9" s="18" t="s">
        <v>426</v>
      </c>
      <c r="AH9" s="7"/>
      <c r="AI9" s="18" t="s">
        <v>419</v>
      </c>
      <c r="AJ9" s="23" t="s">
        <v>359</v>
      </c>
      <c r="AK9" s="7"/>
      <c r="AL9" s="7"/>
      <c r="AM9" s="7"/>
      <c r="AN9" s="7"/>
      <c r="AO9" s="7"/>
      <c r="AP9" s="7"/>
      <c r="AQ9" s="7"/>
      <c r="AR9" s="7"/>
      <c r="AS9" s="7"/>
    </row>
    <row r="10" spans="1:45" ht="15.75" thickBot="1" x14ac:dyDescent="0.3">
      <c r="A10" s="3" t="s">
        <v>696</v>
      </c>
      <c r="B10" s="10" t="s">
        <v>47</v>
      </c>
      <c r="C10" s="3" t="s">
        <v>769</v>
      </c>
      <c r="D10" s="3" t="s">
        <v>768</v>
      </c>
      <c r="E10" s="12" t="s">
        <v>127</v>
      </c>
      <c r="F10" s="14" t="s">
        <v>771</v>
      </c>
      <c r="G10" s="14">
        <v>14</v>
      </c>
      <c r="H10" s="14">
        <v>8</v>
      </c>
      <c r="I10" s="15"/>
      <c r="J10" s="3">
        <v>1</v>
      </c>
      <c r="K10" s="14" t="s">
        <v>771</v>
      </c>
      <c r="L10" s="15" t="s">
        <v>280</v>
      </c>
      <c r="M10" s="18" t="s">
        <v>214</v>
      </c>
      <c r="N10" s="7">
        <v>1</v>
      </c>
      <c r="O10" s="7">
        <v>1</v>
      </c>
      <c r="P10" s="7">
        <v>2</v>
      </c>
      <c r="Q10" s="10" t="s">
        <v>47</v>
      </c>
      <c r="R10" s="18"/>
      <c r="S10" s="7" t="s">
        <v>770</v>
      </c>
      <c r="T10" s="12" t="s">
        <v>127</v>
      </c>
      <c r="U10" s="14" t="s">
        <v>771</v>
      </c>
      <c r="V10" s="14">
        <v>14</v>
      </c>
      <c r="W10" s="14">
        <v>8</v>
      </c>
      <c r="X10" s="15"/>
      <c r="Y10" s="18" t="s">
        <v>497</v>
      </c>
      <c r="Z10" s="35" t="s">
        <v>627</v>
      </c>
      <c r="AA10" s="29" t="s">
        <v>564</v>
      </c>
      <c r="AB10" s="7">
        <v>1</v>
      </c>
      <c r="AC10" s="7">
        <v>1</v>
      </c>
      <c r="AD10" s="7">
        <v>1</v>
      </c>
      <c r="AE10" s="7">
        <v>1</v>
      </c>
      <c r="AF10" s="7"/>
      <c r="AG10" s="18" t="s">
        <v>427</v>
      </c>
      <c r="AH10" s="7"/>
      <c r="AI10" s="18" t="s">
        <v>419</v>
      </c>
      <c r="AJ10" s="24">
        <v>52206012272</v>
      </c>
      <c r="AK10" s="7"/>
      <c r="AL10" s="7"/>
      <c r="AM10" s="7"/>
      <c r="AN10" s="7"/>
      <c r="AO10" s="7"/>
      <c r="AP10" s="7"/>
      <c r="AQ10" s="7"/>
      <c r="AR10" s="7"/>
      <c r="AS10" s="7"/>
    </row>
    <row r="11" spans="1:45" ht="15.75" thickBot="1" x14ac:dyDescent="0.3">
      <c r="A11" s="3" t="s">
        <v>697</v>
      </c>
      <c r="B11" s="10" t="s">
        <v>48</v>
      </c>
      <c r="C11" s="3" t="s">
        <v>769</v>
      </c>
      <c r="D11" s="3" t="s">
        <v>768</v>
      </c>
      <c r="E11" s="12" t="s">
        <v>128</v>
      </c>
      <c r="F11" s="14" t="s">
        <v>771</v>
      </c>
      <c r="G11" s="14">
        <v>14</v>
      </c>
      <c r="H11" s="14">
        <v>8</v>
      </c>
      <c r="I11" s="15"/>
      <c r="J11" s="3">
        <v>1</v>
      </c>
      <c r="K11" s="14" t="s">
        <v>771</v>
      </c>
      <c r="L11" s="15" t="s">
        <v>281</v>
      </c>
      <c r="M11" s="18" t="s">
        <v>215</v>
      </c>
      <c r="N11" s="7">
        <v>1</v>
      </c>
      <c r="O11" s="7">
        <v>1</v>
      </c>
      <c r="P11" s="7">
        <v>2</v>
      </c>
      <c r="Q11" s="10" t="s">
        <v>48</v>
      </c>
      <c r="R11" s="18"/>
      <c r="S11" s="7" t="s">
        <v>770</v>
      </c>
      <c r="T11" s="12" t="s">
        <v>128</v>
      </c>
      <c r="U11" s="14" t="s">
        <v>771</v>
      </c>
      <c r="V11" s="14">
        <v>14</v>
      </c>
      <c r="W11" s="14">
        <v>8</v>
      </c>
      <c r="X11" s="15"/>
      <c r="Y11" s="18" t="s">
        <v>498</v>
      </c>
      <c r="Z11" s="35" t="s">
        <v>628</v>
      </c>
      <c r="AA11" s="29" t="s">
        <v>565</v>
      </c>
      <c r="AB11" s="7">
        <v>1</v>
      </c>
      <c r="AC11" s="7">
        <v>1</v>
      </c>
      <c r="AD11" s="7">
        <v>1</v>
      </c>
      <c r="AE11" s="7">
        <v>1</v>
      </c>
      <c r="AF11" s="7" t="s">
        <v>775</v>
      </c>
      <c r="AG11" s="18" t="s">
        <v>424</v>
      </c>
      <c r="AH11" s="7"/>
      <c r="AI11" s="18" t="s">
        <v>419</v>
      </c>
      <c r="AJ11" s="23" t="s">
        <v>360</v>
      </c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15.75" thickBot="1" x14ac:dyDescent="0.3">
      <c r="A12" s="3" t="s">
        <v>698</v>
      </c>
      <c r="B12" s="10" t="s">
        <v>49</v>
      </c>
      <c r="C12" s="3" t="s">
        <v>769</v>
      </c>
      <c r="D12" s="3" t="s">
        <v>768</v>
      </c>
      <c r="E12" s="12" t="s">
        <v>129</v>
      </c>
      <c r="F12" s="14" t="s">
        <v>771</v>
      </c>
      <c r="G12" s="14">
        <v>14</v>
      </c>
      <c r="H12" s="14">
        <v>4</v>
      </c>
      <c r="I12" s="15"/>
      <c r="J12" s="3">
        <v>1</v>
      </c>
      <c r="K12" s="14" t="s">
        <v>771</v>
      </c>
      <c r="L12" s="15" t="s">
        <v>282</v>
      </c>
      <c r="M12" s="18" t="s">
        <v>216</v>
      </c>
      <c r="N12" s="7">
        <v>1</v>
      </c>
      <c r="O12" s="7">
        <v>1</v>
      </c>
      <c r="P12" s="7">
        <v>2</v>
      </c>
      <c r="Q12" s="10" t="s">
        <v>49</v>
      </c>
      <c r="R12" s="18"/>
      <c r="S12" s="7" t="s">
        <v>770</v>
      </c>
      <c r="T12" s="12" t="s">
        <v>129</v>
      </c>
      <c r="U12" s="14" t="s">
        <v>771</v>
      </c>
      <c r="V12" s="14">
        <v>14</v>
      </c>
      <c r="W12" s="14">
        <v>4</v>
      </c>
      <c r="X12" s="15"/>
      <c r="Y12" s="18" t="s">
        <v>499</v>
      </c>
      <c r="Z12" s="35" t="s">
        <v>629</v>
      </c>
      <c r="AA12" s="29" t="s">
        <v>566</v>
      </c>
      <c r="AB12" s="7">
        <v>1</v>
      </c>
      <c r="AC12" s="7">
        <v>1</v>
      </c>
      <c r="AD12" s="7">
        <v>1</v>
      </c>
      <c r="AE12" s="7">
        <v>1</v>
      </c>
      <c r="AF12" s="7"/>
      <c r="AG12" s="18" t="s">
        <v>428</v>
      </c>
      <c r="AH12" s="7"/>
      <c r="AI12" s="18" t="s">
        <v>419</v>
      </c>
      <c r="AJ12" s="23" t="s">
        <v>361</v>
      </c>
      <c r="AK12" s="7"/>
      <c r="AL12" s="7"/>
      <c r="AM12" s="7"/>
      <c r="AN12" s="7"/>
      <c r="AO12" s="7"/>
      <c r="AP12" s="7"/>
      <c r="AQ12" s="7"/>
      <c r="AR12" s="7"/>
      <c r="AS12" s="7"/>
    </row>
    <row r="13" spans="1:45" ht="15.75" thickBot="1" x14ac:dyDescent="0.3">
      <c r="A13" s="3" t="s">
        <v>699</v>
      </c>
      <c r="B13" s="10" t="s">
        <v>50</v>
      </c>
      <c r="C13" s="3" t="s">
        <v>769</v>
      </c>
      <c r="D13" s="3" t="s">
        <v>768</v>
      </c>
      <c r="E13" s="12" t="s">
        <v>121</v>
      </c>
      <c r="F13" s="14" t="s">
        <v>771</v>
      </c>
      <c r="G13" s="14">
        <v>14</v>
      </c>
      <c r="H13" s="14">
        <v>8</v>
      </c>
      <c r="I13" s="15"/>
      <c r="J13" s="3">
        <v>1</v>
      </c>
      <c r="K13" s="14" t="s">
        <v>771</v>
      </c>
      <c r="L13" s="15" t="s">
        <v>282</v>
      </c>
      <c r="M13" s="18" t="s">
        <v>216</v>
      </c>
      <c r="N13" s="7">
        <v>1</v>
      </c>
      <c r="O13" s="7">
        <v>1</v>
      </c>
      <c r="P13" s="7">
        <v>2</v>
      </c>
      <c r="Q13" s="10" t="s">
        <v>50</v>
      </c>
      <c r="R13" s="18"/>
      <c r="S13" s="7" t="s">
        <v>770</v>
      </c>
      <c r="T13" s="12" t="s">
        <v>121</v>
      </c>
      <c r="U13" s="14" t="s">
        <v>771</v>
      </c>
      <c r="V13" s="14">
        <v>14</v>
      </c>
      <c r="W13" s="14">
        <v>8</v>
      </c>
      <c r="X13" s="15"/>
      <c r="Y13" s="18" t="s">
        <v>500</v>
      </c>
      <c r="Z13" s="35" t="s">
        <v>630</v>
      </c>
      <c r="AA13" s="29" t="s">
        <v>567</v>
      </c>
      <c r="AB13" s="7">
        <v>1</v>
      </c>
      <c r="AC13" s="7">
        <v>1</v>
      </c>
      <c r="AD13" s="7">
        <v>1</v>
      </c>
      <c r="AE13" s="7">
        <v>1</v>
      </c>
      <c r="AF13" s="7" t="s">
        <v>774</v>
      </c>
      <c r="AG13" s="18" t="s">
        <v>429</v>
      </c>
      <c r="AH13" s="7"/>
      <c r="AI13" s="18" t="s">
        <v>419</v>
      </c>
      <c r="AJ13" s="23" t="s">
        <v>362</v>
      </c>
      <c r="AK13" s="7"/>
      <c r="AL13" s="7"/>
      <c r="AM13" s="7"/>
      <c r="AN13" s="7"/>
      <c r="AO13" s="7"/>
      <c r="AP13" s="7"/>
      <c r="AQ13" s="7"/>
      <c r="AR13" s="7"/>
      <c r="AS13" s="7"/>
    </row>
    <row r="14" spans="1:45" ht="15.75" thickBot="1" x14ac:dyDescent="0.3">
      <c r="A14" s="3" t="s">
        <v>700</v>
      </c>
      <c r="B14" s="10" t="s">
        <v>51</v>
      </c>
      <c r="C14" s="3" t="s">
        <v>769</v>
      </c>
      <c r="D14" s="3" t="s">
        <v>768</v>
      </c>
      <c r="E14" s="12" t="s">
        <v>130</v>
      </c>
      <c r="F14" s="14" t="s">
        <v>771</v>
      </c>
      <c r="G14" s="14">
        <v>14</v>
      </c>
      <c r="H14" s="14">
        <v>8</v>
      </c>
      <c r="I14" s="15"/>
      <c r="J14" s="3">
        <v>1</v>
      </c>
      <c r="K14" s="14" t="s">
        <v>771</v>
      </c>
      <c r="L14" s="15" t="s">
        <v>283</v>
      </c>
      <c r="M14" s="18" t="s">
        <v>217</v>
      </c>
      <c r="N14" s="7">
        <v>1</v>
      </c>
      <c r="O14" s="7">
        <v>1</v>
      </c>
      <c r="P14" s="7">
        <v>2</v>
      </c>
      <c r="Q14" s="10" t="s">
        <v>51</v>
      </c>
      <c r="R14" s="18" t="s">
        <v>344</v>
      </c>
      <c r="S14" s="7" t="s">
        <v>770</v>
      </c>
      <c r="T14" s="12" t="s">
        <v>130</v>
      </c>
      <c r="U14" s="14" t="s">
        <v>771</v>
      </c>
      <c r="V14" s="14">
        <v>14</v>
      </c>
      <c r="W14" s="14">
        <v>8</v>
      </c>
      <c r="X14" s="15"/>
      <c r="Y14" s="18" t="s">
        <v>501</v>
      </c>
      <c r="Z14" s="35" t="s">
        <v>631</v>
      </c>
      <c r="AA14" s="29" t="s">
        <v>568</v>
      </c>
      <c r="AB14" s="7">
        <v>1</v>
      </c>
      <c r="AC14" s="7">
        <v>1</v>
      </c>
      <c r="AD14" s="7">
        <v>1</v>
      </c>
      <c r="AE14" s="7">
        <v>1</v>
      </c>
      <c r="AF14" s="7"/>
      <c r="AG14" s="18" t="s">
        <v>430</v>
      </c>
      <c r="AH14" s="7"/>
      <c r="AI14" s="18" t="s">
        <v>419</v>
      </c>
      <c r="AJ14" s="23" t="s">
        <v>363</v>
      </c>
      <c r="AK14" s="7"/>
      <c r="AL14" s="7"/>
      <c r="AM14" s="7"/>
      <c r="AN14" s="7"/>
      <c r="AO14" s="7"/>
      <c r="AP14" s="7"/>
      <c r="AQ14" s="7"/>
      <c r="AR14" s="7"/>
      <c r="AS14" s="7"/>
    </row>
    <row r="15" spans="1:45" ht="15.75" thickBot="1" x14ac:dyDescent="0.3">
      <c r="A15" s="3" t="s">
        <v>701</v>
      </c>
      <c r="B15" s="10" t="s">
        <v>52</v>
      </c>
      <c r="C15" s="3" t="s">
        <v>769</v>
      </c>
      <c r="D15" s="3" t="s">
        <v>768</v>
      </c>
      <c r="E15" s="12" t="s">
        <v>131</v>
      </c>
      <c r="F15" s="14" t="s">
        <v>771</v>
      </c>
      <c r="G15" s="14">
        <v>14</v>
      </c>
      <c r="H15" s="14">
        <v>8</v>
      </c>
      <c r="I15" s="15"/>
      <c r="J15" s="3">
        <v>1</v>
      </c>
      <c r="K15" s="14" t="s">
        <v>771</v>
      </c>
      <c r="L15" s="15" t="s">
        <v>283</v>
      </c>
      <c r="M15" s="18" t="s">
        <v>217</v>
      </c>
      <c r="N15" s="7">
        <v>1</v>
      </c>
      <c r="O15" s="7">
        <v>1</v>
      </c>
      <c r="P15" s="7">
        <v>2</v>
      </c>
      <c r="Q15" s="10" t="s">
        <v>52</v>
      </c>
      <c r="R15" s="18" t="s">
        <v>344</v>
      </c>
      <c r="S15" s="7" t="s">
        <v>770</v>
      </c>
      <c r="T15" s="12" t="s">
        <v>131</v>
      </c>
      <c r="U15" s="14" t="s">
        <v>771</v>
      </c>
      <c r="V15" s="14">
        <v>14</v>
      </c>
      <c r="W15" s="14">
        <v>8</v>
      </c>
      <c r="X15" s="15"/>
      <c r="Y15" s="18" t="s">
        <v>501</v>
      </c>
      <c r="Z15" s="35" t="s">
        <v>631</v>
      </c>
      <c r="AA15" s="29" t="s">
        <v>568</v>
      </c>
      <c r="AB15" s="7">
        <v>1</v>
      </c>
      <c r="AC15" s="7">
        <v>1</v>
      </c>
      <c r="AD15" s="7">
        <v>1</v>
      </c>
      <c r="AE15" s="7">
        <v>1</v>
      </c>
      <c r="AF15" s="7"/>
      <c r="AG15" s="18" t="s">
        <v>430</v>
      </c>
      <c r="AH15" s="7"/>
      <c r="AI15" s="18" t="s">
        <v>419</v>
      </c>
      <c r="AJ15" s="23" t="s">
        <v>363</v>
      </c>
      <c r="AK15" s="7"/>
      <c r="AL15" s="7"/>
      <c r="AM15" s="7"/>
      <c r="AN15" s="7"/>
      <c r="AO15" s="7"/>
      <c r="AP15" s="7"/>
      <c r="AQ15" s="7"/>
      <c r="AR15" s="7"/>
      <c r="AS15" s="7"/>
    </row>
    <row r="16" spans="1:45" ht="15.75" thickBot="1" x14ac:dyDescent="0.3">
      <c r="A16" s="3" t="s">
        <v>702</v>
      </c>
      <c r="B16" s="10" t="s">
        <v>53</v>
      </c>
      <c r="C16" s="3" t="s">
        <v>769</v>
      </c>
      <c r="D16" s="3" t="s">
        <v>768</v>
      </c>
      <c r="E16" s="12" t="s">
        <v>132</v>
      </c>
      <c r="F16" s="14" t="s">
        <v>771</v>
      </c>
      <c r="G16" s="14">
        <v>14</v>
      </c>
      <c r="H16" s="14">
        <v>8</v>
      </c>
      <c r="I16" s="15"/>
      <c r="J16" s="3">
        <v>1</v>
      </c>
      <c r="K16" s="14" t="s">
        <v>771</v>
      </c>
      <c r="L16" s="15" t="s">
        <v>284</v>
      </c>
      <c r="M16" s="18" t="s">
        <v>218</v>
      </c>
      <c r="N16" s="7">
        <v>1</v>
      </c>
      <c r="O16" s="7">
        <v>1</v>
      </c>
      <c r="P16" s="7">
        <v>2</v>
      </c>
      <c r="Q16" s="10" t="s">
        <v>53</v>
      </c>
      <c r="R16" s="18"/>
      <c r="S16" s="7" t="s">
        <v>770</v>
      </c>
      <c r="T16" s="12" t="s">
        <v>132</v>
      </c>
      <c r="U16" s="14" t="s">
        <v>771</v>
      </c>
      <c r="V16" s="14">
        <v>14</v>
      </c>
      <c r="W16" s="14">
        <v>8</v>
      </c>
      <c r="X16" s="15"/>
      <c r="Y16" s="18" t="s">
        <v>502</v>
      </c>
      <c r="Z16" s="35" t="s">
        <v>632</v>
      </c>
      <c r="AA16" s="29" t="s">
        <v>569</v>
      </c>
      <c r="AB16" s="7">
        <v>1</v>
      </c>
      <c r="AC16" s="7">
        <v>1</v>
      </c>
      <c r="AD16" s="7">
        <v>1</v>
      </c>
      <c r="AE16" s="7">
        <v>1</v>
      </c>
      <c r="AF16" s="7" t="s">
        <v>774</v>
      </c>
      <c r="AG16" s="18" t="s">
        <v>431</v>
      </c>
      <c r="AH16" s="7"/>
      <c r="AI16" s="18" t="s">
        <v>419</v>
      </c>
      <c r="AJ16" s="23" t="s">
        <v>364</v>
      </c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15.75" thickBot="1" x14ac:dyDescent="0.3">
      <c r="A17" s="3" t="s">
        <v>703</v>
      </c>
      <c r="B17" s="10" t="s">
        <v>54</v>
      </c>
      <c r="C17" s="3" t="s">
        <v>769</v>
      </c>
      <c r="D17" s="3" t="s">
        <v>768</v>
      </c>
      <c r="E17" s="12" t="s">
        <v>133</v>
      </c>
      <c r="F17" s="14" t="s">
        <v>771</v>
      </c>
      <c r="G17" s="14">
        <v>14</v>
      </c>
      <c r="H17" s="14">
        <v>8</v>
      </c>
      <c r="I17" s="15"/>
      <c r="J17" s="3">
        <v>1</v>
      </c>
      <c r="K17" s="14" t="s">
        <v>771</v>
      </c>
      <c r="L17" s="15" t="s">
        <v>285</v>
      </c>
      <c r="M17" s="18" t="s">
        <v>219</v>
      </c>
      <c r="N17" s="7">
        <v>1</v>
      </c>
      <c r="O17" s="7">
        <v>1</v>
      </c>
      <c r="P17" s="7">
        <v>2</v>
      </c>
      <c r="Q17" s="10" t="s">
        <v>54</v>
      </c>
      <c r="R17" s="18"/>
      <c r="S17" s="7" t="s">
        <v>770</v>
      </c>
      <c r="T17" s="12" t="s">
        <v>133</v>
      </c>
      <c r="U17" s="14" t="s">
        <v>771</v>
      </c>
      <c r="V17" s="14">
        <v>14</v>
      </c>
      <c r="W17" s="14">
        <v>8</v>
      </c>
      <c r="X17" s="15"/>
      <c r="Y17" s="18" t="s">
        <v>503</v>
      </c>
      <c r="Z17" s="35" t="s">
        <v>633</v>
      </c>
      <c r="AA17" s="29" t="s">
        <v>570</v>
      </c>
      <c r="AB17" s="7">
        <v>1</v>
      </c>
      <c r="AC17" s="7">
        <v>1</v>
      </c>
      <c r="AD17" s="7">
        <v>1</v>
      </c>
      <c r="AE17" s="7">
        <v>1</v>
      </c>
      <c r="AF17" s="7"/>
      <c r="AG17" s="18" t="s">
        <v>432</v>
      </c>
      <c r="AH17" s="7"/>
      <c r="AI17" s="18" t="s">
        <v>419</v>
      </c>
      <c r="AJ17" s="23" t="s">
        <v>365</v>
      </c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15.75" thickBot="1" x14ac:dyDescent="0.3">
      <c r="A18" s="3" t="s">
        <v>704</v>
      </c>
      <c r="B18" s="10" t="s">
        <v>55</v>
      </c>
      <c r="C18" s="3" t="s">
        <v>769</v>
      </c>
      <c r="D18" s="3" t="s">
        <v>768</v>
      </c>
      <c r="E18" s="12" t="s">
        <v>134</v>
      </c>
      <c r="F18" s="14" t="s">
        <v>771</v>
      </c>
      <c r="G18" s="15" t="s">
        <v>196</v>
      </c>
      <c r="H18" s="15" t="s">
        <v>199</v>
      </c>
      <c r="I18" s="15"/>
      <c r="J18" s="3">
        <v>1</v>
      </c>
      <c r="K18" s="14" t="s">
        <v>771</v>
      </c>
      <c r="L18" s="15" t="s">
        <v>286</v>
      </c>
      <c r="M18" s="18" t="s">
        <v>220</v>
      </c>
      <c r="N18" s="7">
        <v>1</v>
      </c>
      <c r="O18" s="7">
        <v>1</v>
      </c>
      <c r="P18" s="7">
        <v>2</v>
      </c>
      <c r="Q18" s="10" t="s">
        <v>55</v>
      </c>
      <c r="R18" s="18" t="s">
        <v>345</v>
      </c>
      <c r="S18" s="7" t="s">
        <v>770</v>
      </c>
      <c r="T18" s="12" t="s">
        <v>134</v>
      </c>
      <c r="U18" s="14" t="s">
        <v>771</v>
      </c>
      <c r="V18" s="15" t="s">
        <v>196</v>
      </c>
      <c r="W18" s="15" t="s">
        <v>199</v>
      </c>
      <c r="X18" s="15"/>
      <c r="Y18" s="18" t="s">
        <v>504</v>
      </c>
      <c r="Z18" s="35" t="s">
        <v>634</v>
      </c>
      <c r="AA18" s="29" t="s">
        <v>571</v>
      </c>
      <c r="AB18" s="7">
        <v>1</v>
      </c>
      <c r="AC18" s="7">
        <v>1</v>
      </c>
      <c r="AD18" s="7">
        <v>1</v>
      </c>
      <c r="AE18" s="7">
        <v>1</v>
      </c>
      <c r="AF18" s="7" t="s">
        <v>781</v>
      </c>
      <c r="AG18" s="18" t="s">
        <v>433</v>
      </c>
      <c r="AH18" s="7"/>
      <c r="AI18" s="18" t="s">
        <v>419</v>
      </c>
      <c r="AJ18" s="23" t="s">
        <v>366</v>
      </c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thickBot="1" x14ac:dyDescent="0.3">
      <c r="A19" s="3" t="s">
        <v>705</v>
      </c>
      <c r="B19" s="10" t="s">
        <v>56</v>
      </c>
      <c r="C19" s="3" t="s">
        <v>769</v>
      </c>
      <c r="D19" s="3" t="s">
        <v>768</v>
      </c>
      <c r="E19" s="12" t="s">
        <v>135</v>
      </c>
      <c r="F19" s="14" t="s">
        <v>771</v>
      </c>
      <c r="G19" s="15" t="s">
        <v>196</v>
      </c>
      <c r="H19" s="15" t="s">
        <v>199</v>
      </c>
      <c r="I19" s="15" t="s">
        <v>205</v>
      </c>
      <c r="J19" s="3">
        <v>1</v>
      </c>
      <c r="K19" s="14" t="s">
        <v>771</v>
      </c>
      <c r="L19" s="15" t="s">
        <v>287</v>
      </c>
      <c r="M19" s="18" t="s">
        <v>221</v>
      </c>
      <c r="N19" s="7">
        <v>1</v>
      </c>
      <c r="O19" s="7">
        <v>1</v>
      </c>
      <c r="P19" s="7">
        <v>2</v>
      </c>
      <c r="Q19" s="10" t="s">
        <v>56</v>
      </c>
      <c r="R19" s="18"/>
      <c r="S19" s="7" t="s">
        <v>770</v>
      </c>
      <c r="T19" s="12" t="s">
        <v>135</v>
      </c>
      <c r="U19" s="14" t="s">
        <v>771</v>
      </c>
      <c r="V19" s="15" t="s">
        <v>196</v>
      </c>
      <c r="W19" s="15" t="s">
        <v>199</v>
      </c>
      <c r="X19" s="15" t="s">
        <v>205</v>
      </c>
      <c r="Y19" s="18" t="s">
        <v>505</v>
      </c>
      <c r="Z19" s="35" t="s">
        <v>635</v>
      </c>
      <c r="AA19" s="29" t="s">
        <v>572</v>
      </c>
      <c r="AB19" s="7">
        <v>1</v>
      </c>
      <c r="AC19" s="7">
        <v>1</v>
      </c>
      <c r="AD19" s="7">
        <v>1</v>
      </c>
      <c r="AE19" s="7">
        <v>1</v>
      </c>
      <c r="AF19" s="7" t="s">
        <v>774</v>
      </c>
      <c r="AG19" s="18" t="s">
        <v>434</v>
      </c>
      <c r="AH19" s="7"/>
      <c r="AI19" s="18" t="s">
        <v>419</v>
      </c>
      <c r="AJ19" s="23" t="s">
        <v>367</v>
      </c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15.75" thickBot="1" x14ac:dyDescent="0.3">
      <c r="A20" s="3" t="s">
        <v>706</v>
      </c>
      <c r="B20" s="10" t="s">
        <v>57</v>
      </c>
      <c r="C20" s="3" t="s">
        <v>769</v>
      </c>
      <c r="D20" s="3" t="s">
        <v>768</v>
      </c>
      <c r="E20" s="12" t="s">
        <v>136</v>
      </c>
      <c r="F20" s="14" t="s">
        <v>771</v>
      </c>
      <c r="G20" s="14">
        <v>14</v>
      </c>
      <c r="H20" s="15" t="s">
        <v>200</v>
      </c>
      <c r="I20" s="1"/>
      <c r="J20" s="3">
        <v>1</v>
      </c>
      <c r="K20" s="14" t="s">
        <v>771</v>
      </c>
      <c r="L20" s="15" t="s">
        <v>288</v>
      </c>
      <c r="M20" s="18" t="s">
        <v>222</v>
      </c>
      <c r="N20" s="7">
        <v>1</v>
      </c>
      <c r="O20" s="7">
        <v>1</v>
      </c>
      <c r="P20" s="7">
        <v>2</v>
      </c>
      <c r="Q20" s="10" t="s">
        <v>57</v>
      </c>
      <c r="R20" s="18"/>
      <c r="S20" s="7" t="s">
        <v>770</v>
      </c>
      <c r="T20" s="12" t="s">
        <v>136</v>
      </c>
      <c r="U20" s="14" t="s">
        <v>771</v>
      </c>
      <c r="V20" s="14">
        <v>14</v>
      </c>
      <c r="W20" s="15" t="s">
        <v>200</v>
      </c>
      <c r="X20" s="1"/>
      <c r="Y20" s="18" t="s">
        <v>506</v>
      </c>
      <c r="Z20" s="35" t="s">
        <v>636</v>
      </c>
      <c r="AA20" s="29" t="s">
        <v>573</v>
      </c>
      <c r="AB20" s="7">
        <v>1</v>
      </c>
      <c r="AC20" s="7">
        <v>1</v>
      </c>
      <c r="AD20" s="7">
        <v>1</v>
      </c>
      <c r="AE20" s="7">
        <v>1</v>
      </c>
      <c r="AF20" s="7" t="s">
        <v>776</v>
      </c>
      <c r="AG20" s="18" t="s">
        <v>435</v>
      </c>
      <c r="AH20" s="7"/>
      <c r="AI20" s="18" t="s">
        <v>420</v>
      </c>
      <c r="AJ20" s="23" t="s">
        <v>368</v>
      </c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15.75" thickBot="1" x14ac:dyDescent="0.3">
      <c r="A21" s="3" t="s">
        <v>707</v>
      </c>
      <c r="B21" s="10" t="s">
        <v>58</v>
      </c>
      <c r="C21" s="3" t="s">
        <v>769</v>
      </c>
      <c r="D21" s="3" t="s">
        <v>768</v>
      </c>
      <c r="E21" s="12" t="s">
        <v>137</v>
      </c>
      <c r="F21" s="14" t="s">
        <v>771</v>
      </c>
      <c r="G21" s="14">
        <v>14</v>
      </c>
      <c r="H21" s="15" t="s">
        <v>200</v>
      </c>
      <c r="I21" s="1"/>
      <c r="J21" s="3">
        <v>1</v>
      </c>
      <c r="K21" s="14" t="s">
        <v>771</v>
      </c>
      <c r="L21" s="15" t="s">
        <v>289</v>
      </c>
      <c r="M21" s="18" t="s">
        <v>223</v>
      </c>
      <c r="N21" s="7">
        <v>1</v>
      </c>
      <c r="O21" s="7">
        <v>1</v>
      </c>
      <c r="P21" s="7">
        <v>2</v>
      </c>
      <c r="Q21" s="10" t="s">
        <v>58</v>
      </c>
      <c r="R21" s="18"/>
      <c r="S21" s="7" t="s">
        <v>770</v>
      </c>
      <c r="T21" s="12" t="s">
        <v>137</v>
      </c>
      <c r="U21" s="14" t="s">
        <v>771</v>
      </c>
      <c r="V21" s="14">
        <v>14</v>
      </c>
      <c r="W21" s="15" t="s">
        <v>200</v>
      </c>
      <c r="X21" s="1"/>
      <c r="Y21" s="18" t="s">
        <v>507</v>
      </c>
      <c r="Z21" s="35" t="s">
        <v>637</v>
      </c>
      <c r="AA21" s="29" t="s">
        <v>574</v>
      </c>
      <c r="AB21" s="7">
        <v>1</v>
      </c>
      <c r="AC21" s="7">
        <v>1</v>
      </c>
      <c r="AD21" s="7">
        <v>1</v>
      </c>
      <c r="AE21" s="7">
        <v>1</v>
      </c>
      <c r="AF21" s="7"/>
      <c r="AG21" s="18" t="s">
        <v>436</v>
      </c>
      <c r="AH21" s="7"/>
      <c r="AI21" s="18" t="s">
        <v>419</v>
      </c>
      <c r="AJ21" s="23" t="s">
        <v>369</v>
      </c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15.75" thickBot="1" x14ac:dyDescent="0.3">
      <c r="A22" s="3" t="s">
        <v>708</v>
      </c>
      <c r="B22" s="10" t="s">
        <v>59</v>
      </c>
      <c r="C22" s="3" t="s">
        <v>769</v>
      </c>
      <c r="D22" s="3" t="s">
        <v>768</v>
      </c>
      <c r="E22" s="12" t="s">
        <v>138</v>
      </c>
      <c r="F22" s="14" t="s">
        <v>771</v>
      </c>
      <c r="G22" s="14">
        <v>14</v>
      </c>
      <c r="H22" s="14">
        <v>8</v>
      </c>
      <c r="I22" s="1"/>
      <c r="J22" s="3">
        <v>1</v>
      </c>
      <c r="K22" s="14" t="s">
        <v>771</v>
      </c>
      <c r="L22" s="15" t="s">
        <v>290</v>
      </c>
      <c r="M22" s="18" t="s">
        <v>224</v>
      </c>
      <c r="N22" s="7">
        <v>1</v>
      </c>
      <c r="O22" s="7">
        <v>1</v>
      </c>
      <c r="P22" s="7">
        <v>2</v>
      </c>
      <c r="Q22" s="10" t="s">
        <v>59</v>
      </c>
      <c r="R22" s="18"/>
      <c r="S22" s="7" t="s">
        <v>770</v>
      </c>
      <c r="T22" s="12" t="s">
        <v>138</v>
      </c>
      <c r="U22" s="14" t="s">
        <v>771</v>
      </c>
      <c r="V22" s="14">
        <v>14</v>
      </c>
      <c r="W22" s="14">
        <v>8</v>
      </c>
      <c r="X22" s="1"/>
      <c r="Y22" s="30"/>
      <c r="Z22" s="18"/>
      <c r="AA22" s="32" t="s">
        <v>575</v>
      </c>
      <c r="AB22" s="7">
        <v>1</v>
      </c>
      <c r="AC22" s="7">
        <v>1</v>
      </c>
      <c r="AD22" s="7">
        <v>1</v>
      </c>
      <c r="AE22" s="7">
        <v>1</v>
      </c>
      <c r="AF22" s="7"/>
      <c r="AG22" s="18" t="s">
        <v>437</v>
      </c>
      <c r="AH22" s="7"/>
      <c r="AI22" s="18" t="s">
        <v>419</v>
      </c>
      <c r="AJ22" s="21">
        <v>512020010025123</v>
      </c>
      <c r="AK22" s="7"/>
      <c r="AL22" s="7"/>
      <c r="AM22" s="7"/>
      <c r="AN22" s="7"/>
      <c r="AO22" s="7"/>
      <c r="AP22" s="7"/>
      <c r="AQ22" s="7"/>
      <c r="AR22" s="7"/>
      <c r="AS22" s="7"/>
    </row>
    <row r="23" spans="1:45" ht="15.75" thickBot="1" x14ac:dyDescent="0.3">
      <c r="A23" s="3" t="s">
        <v>709</v>
      </c>
      <c r="B23" s="10" t="s">
        <v>60</v>
      </c>
      <c r="C23" s="3" t="s">
        <v>769</v>
      </c>
      <c r="D23" s="3" t="s">
        <v>768</v>
      </c>
      <c r="E23" s="12" t="s">
        <v>139</v>
      </c>
      <c r="F23" s="14" t="s">
        <v>771</v>
      </c>
      <c r="G23" s="14">
        <v>14</v>
      </c>
      <c r="H23" s="14">
        <v>8</v>
      </c>
      <c r="I23" s="1"/>
      <c r="J23" s="3">
        <v>1</v>
      </c>
      <c r="K23" s="14" t="s">
        <v>771</v>
      </c>
      <c r="L23" s="15" t="s">
        <v>291</v>
      </c>
      <c r="M23" s="18" t="s">
        <v>225</v>
      </c>
      <c r="N23" s="7">
        <v>1</v>
      </c>
      <c r="O23" s="7">
        <v>1</v>
      </c>
      <c r="P23" s="7">
        <v>2</v>
      </c>
      <c r="Q23" s="10" t="s">
        <v>60</v>
      </c>
      <c r="R23" s="18"/>
      <c r="S23" s="7" t="s">
        <v>770</v>
      </c>
      <c r="T23" s="12" t="s">
        <v>139</v>
      </c>
      <c r="U23" s="14" t="s">
        <v>771</v>
      </c>
      <c r="V23" s="14">
        <v>14</v>
      </c>
      <c r="W23" s="14">
        <v>8</v>
      </c>
      <c r="X23" s="1"/>
      <c r="Y23" s="18" t="s">
        <v>508</v>
      </c>
      <c r="Z23" s="35" t="s">
        <v>638</v>
      </c>
      <c r="AA23" s="29" t="s">
        <v>576</v>
      </c>
      <c r="AB23" s="7">
        <v>1</v>
      </c>
      <c r="AC23" s="7">
        <v>1</v>
      </c>
      <c r="AD23" s="7">
        <v>1</v>
      </c>
      <c r="AE23" s="7">
        <v>1</v>
      </c>
      <c r="AF23" s="7"/>
      <c r="AG23" s="18" t="s">
        <v>438</v>
      </c>
      <c r="AH23" s="7"/>
      <c r="AI23" s="18" t="s">
        <v>419</v>
      </c>
      <c r="AJ23" s="23" t="s">
        <v>370</v>
      </c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15.75" thickBot="1" x14ac:dyDescent="0.3">
      <c r="A24" s="3" t="s">
        <v>710</v>
      </c>
      <c r="B24" s="10" t="s">
        <v>61</v>
      </c>
      <c r="C24" s="3" t="s">
        <v>769</v>
      </c>
      <c r="D24" s="3" t="s">
        <v>768</v>
      </c>
      <c r="E24" s="12" t="s">
        <v>140</v>
      </c>
      <c r="F24" s="14" t="s">
        <v>771</v>
      </c>
      <c r="G24" s="14">
        <v>14</v>
      </c>
      <c r="H24" s="14">
        <v>8</v>
      </c>
      <c r="I24" s="1"/>
      <c r="J24" s="3">
        <v>1</v>
      </c>
      <c r="K24" s="15" t="s">
        <v>772</v>
      </c>
      <c r="L24" s="15" t="s">
        <v>36</v>
      </c>
      <c r="M24" s="18" t="s">
        <v>36</v>
      </c>
      <c r="N24" s="7">
        <v>1</v>
      </c>
      <c r="O24" s="7">
        <v>1</v>
      </c>
      <c r="P24" s="7">
        <v>2</v>
      </c>
      <c r="Q24" s="10" t="s">
        <v>61</v>
      </c>
      <c r="R24" s="18"/>
      <c r="S24" s="7" t="s">
        <v>770</v>
      </c>
      <c r="T24" s="12" t="s">
        <v>140</v>
      </c>
      <c r="U24" s="14" t="s">
        <v>771</v>
      </c>
      <c r="V24" s="14">
        <v>14</v>
      </c>
      <c r="W24" s="14">
        <v>8</v>
      </c>
      <c r="X24" s="1"/>
      <c r="Y24" s="30"/>
      <c r="Z24" s="35" t="s">
        <v>639</v>
      </c>
      <c r="AA24" s="30"/>
      <c r="AB24" s="7">
        <v>1</v>
      </c>
      <c r="AC24" s="7">
        <v>1</v>
      </c>
      <c r="AD24" s="7">
        <v>1</v>
      </c>
      <c r="AE24" s="7">
        <v>1</v>
      </c>
      <c r="AF24" s="7"/>
      <c r="AG24" s="28"/>
      <c r="AH24" s="7"/>
      <c r="AI24" s="28"/>
      <c r="AJ24" s="22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15.75" thickBot="1" x14ac:dyDescent="0.3">
      <c r="A25" s="3" t="s">
        <v>711</v>
      </c>
      <c r="B25" s="10" t="s">
        <v>62</v>
      </c>
      <c r="C25" s="3" t="s">
        <v>769</v>
      </c>
      <c r="D25" s="3" t="s">
        <v>768</v>
      </c>
      <c r="E25" s="12" t="s">
        <v>141</v>
      </c>
      <c r="F25" s="14" t="s">
        <v>771</v>
      </c>
      <c r="G25" s="15" t="s">
        <v>196</v>
      </c>
      <c r="H25" s="15" t="s">
        <v>199</v>
      </c>
      <c r="I25" s="1"/>
      <c r="J25" s="3">
        <v>1</v>
      </c>
      <c r="K25" s="14" t="s">
        <v>771</v>
      </c>
      <c r="L25" s="15" t="s">
        <v>292</v>
      </c>
      <c r="M25" s="18" t="s">
        <v>226</v>
      </c>
      <c r="N25" s="7">
        <v>1</v>
      </c>
      <c r="O25" s="7">
        <v>1</v>
      </c>
      <c r="P25" s="7">
        <v>2</v>
      </c>
      <c r="Q25" s="10" t="s">
        <v>62</v>
      </c>
      <c r="R25" s="18"/>
      <c r="S25" s="7" t="s">
        <v>770</v>
      </c>
      <c r="T25" s="12" t="s">
        <v>141</v>
      </c>
      <c r="U25" s="14" t="s">
        <v>771</v>
      </c>
      <c r="V25" s="15" t="s">
        <v>196</v>
      </c>
      <c r="W25" s="15" t="s">
        <v>199</v>
      </c>
      <c r="X25" s="1"/>
      <c r="Y25" s="18" t="s">
        <v>509</v>
      </c>
      <c r="Z25" s="35" t="s">
        <v>640</v>
      </c>
      <c r="AA25" s="29" t="s">
        <v>577</v>
      </c>
      <c r="AB25" s="7">
        <v>1</v>
      </c>
      <c r="AC25" s="7">
        <v>1</v>
      </c>
      <c r="AD25" s="7">
        <v>1</v>
      </c>
      <c r="AE25" s="7">
        <v>1</v>
      </c>
      <c r="AF25" s="7" t="s">
        <v>774</v>
      </c>
      <c r="AG25" s="18" t="s">
        <v>439</v>
      </c>
      <c r="AH25" s="7"/>
      <c r="AI25" s="18" t="s">
        <v>419</v>
      </c>
      <c r="AJ25" s="23" t="s">
        <v>371</v>
      </c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15.75" thickBot="1" x14ac:dyDescent="0.3">
      <c r="A26" s="3" t="s">
        <v>712</v>
      </c>
      <c r="B26" s="10" t="s">
        <v>63</v>
      </c>
      <c r="C26" s="3" t="s">
        <v>769</v>
      </c>
      <c r="D26" s="3" t="s">
        <v>768</v>
      </c>
      <c r="E26" s="12" t="s">
        <v>142</v>
      </c>
      <c r="F26" s="14" t="s">
        <v>771</v>
      </c>
      <c r="G26" s="15" t="s">
        <v>196</v>
      </c>
      <c r="H26" s="15" t="s">
        <v>196</v>
      </c>
      <c r="I26" s="1"/>
      <c r="J26" s="3">
        <v>1</v>
      </c>
      <c r="K26" s="14" t="s">
        <v>771</v>
      </c>
      <c r="L26" s="15" t="s">
        <v>293</v>
      </c>
      <c r="M26" s="18" t="s">
        <v>227</v>
      </c>
      <c r="N26" s="7">
        <v>1</v>
      </c>
      <c r="O26" s="7">
        <v>1</v>
      </c>
      <c r="P26" s="7">
        <v>2</v>
      </c>
      <c r="Q26" s="10" t="s">
        <v>63</v>
      </c>
      <c r="R26" s="18" t="s">
        <v>346</v>
      </c>
      <c r="S26" s="7" t="s">
        <v>770</v>
      </c>
      <c r="T26" s="12" t="s">
        <v>142</v>
      </c>
      <c r="U26" s="14" t="s">
        <v>771</v>
      </c>
      <c r="V26" s="15" t="s">
        <v>196</v>
      </c>
      <c r="W26" s="15" t="s">
        <v>196</v>
      </c>
      <c r="X26" s="1"/>
      <c r="Y26" s="18" t="s">
        <v>510</v>
      </c>
      <c r="Z26" s="35" t="s">
        <v>641</v>
      </c>
      <c r="AA26" s="29"/>
      <c r="AB26" s="7">
        <v>1</v>
      </c>
      <c r="AC26" s="7">
        <v>1</v>
      </c>
      <c r="AD26" s="7">
        <v>1</v>
      </c>
      <c r="AE26" s="7">
        <v>1</v>
      </c>
      <c r="AF26" s="7" t="s">
        <v>781</v>
      </c>
      <c r="AG26" s="18" t="s">
        <v>440</v>
      </c>
      <c r="AH26" s="7"/>
      <c r="AI26" s="18" t="s">
        <v>419</v>
      </c>
      <c r="AJ26" s="23" t="s">
        <v>372</v>
      </c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15.75" thickBot="1" x14ac:dyDescent="0.3">
      <c r="A27" s="3" t="s">
        <v>713</v>
      </c>
      <c r="B27" s="10" t="s">
        <v>64</v>
      </c>
      <c r="C27" s="3" t="s">
        <v>769</v>
      </c>
      <c r="D27" s="3" t="s">
        <v>768</v>
      </c>
      <c r="E27" s="12" t="s">
        <v>143</v>
      </c>
      <c r="F27" s="14" t="s">
        <v>771</v>
      </c>
      <c r="G27" s="14">
        <v>32</v>
      </c>
      <c r="H27" s="14">
        <v>29</v>
      </c>
      <c r="I27" s="1"/>
      <c r="J27" s="3">
        <v>1</v>
      </c>
      <c r="K27" s="14" t="s">
        <v>771</v>
      </c>
      <c r="L27" s="15" t="s">
        <v>294</v>
      </c>
      <c r="M27" s="18" t="s">
        <v>228</v>
      </c>
      <c r="N27" s="7">
        <v>1</v>
      </c>
      <c r="O27" s="7">
        <v>1</v>
      </c>
      <c r="P27" s="7">
        <v>2</v>
      </c>
      <c r="Q27" s="10" t="s">
        <v>64</v>
      </c>
      <c r="R27" s="18"/>
      <c r="S27" s="7" t="s">
        <v>770</v>
      </c>
      <c r="T27" s="12" t="s">
        <v>143</v>
      </c>
      <c r="U27" s="14" t="s">
        <v>771</v>
      </c>
      <c r="V27" s="14">
        <v>35</v>
      </c>
      <c r="W27" s="14">
        <v>29</v>
      </c>
      <c r="X27" s="1"/>
      <c r="Y27" s="18" t="s">
        <v>511</v>
      </c>
      <c r="Z27" s="35" t="s">
        <v>642</v>
      </c>
      <c r="AA27" s="29" t="s">
        <v>578</v>
      </c>
      <c r="AB27" s="7">
        <v>1</v>
      </c>
      <c r="AC27" s="7">
        <v>1</v>
      </c>
      <c r="AD27" s="7">
        <v>1</v>
      </c>
      <c r="AE27" s="7">
        <v>1</v>
      </c>
      <c r="AF27" s="7" t="s">
        <v>775</v>
      </c>
      <c r="AG27" s="18" t="s">
        <v>441</v>
      </c>
      <c r="AH27" s="7"/>
      <c r="AI27" s="18" t="s">
        <v>419</v>
      </c>
      <c r="AJ27" s="23" t="s">
        <v>373</v>
      </c>
      <c r="AK27" s="7"/>
      <c r="AL27" s="7"/>
      <c r="AM27" s="7"/>
      <c r="AN27" s="7"/>
      <c r="AO27" s="7"/>
      <c r="AP27" s="7"/>
      <c r="AQ27" s="7"/>
      <c r="AR27" s="7"/>
      <c r="AS27" s="7"/>
    </row>
    <row r="28" spans="1:45" ht="15.75" thickBot="1" x14ac:dyDescent="0.3">
      <c r="A28" s="3" t="s">
        <v>714</v>
      </c>
      <c r="B28" s="10" t="s">
        <v>65</v>
      </c>
      <c r="C28" s="3" t="s">
        <v>769</v>
      </c>
      <c r="D28" s="3" t="s">
        <v>768</v>
      </c>
      <c r="E28" s="12" t="s">
        <v>144</v>
      </c>
      <c r="F28" s="14" t="s">
        <v>771</v>
      </c>
      <c r="G28" s="14">
        <v>14</v>
      </c>
      <c r="H28" s="14">
        <v>8</v>
      </c>
      <c r="I28" s="1"/>
      <c r="J28" s="3">
        <v>1</v>
      </c>
      <c r="K28" s="14" t="s">
        <v>771</v>
      </c>
      <c r="L28" s="15" t="s">
        <v>295</v>
      </c>
      <c r="M28" s="18" t="s">
        <v>229</v>
      </c>
      <c r="N28" s="7">
        <v>1</v>
      </c>
      <c r="O28" s="7">
        <v>1</v>
      </c>
      <c r="P28" s="7">
        <v>2</v>
      </c>
      <c r="Q28" s="10" t="s">
        <v>65</v>
      </c>
      <c r="R28" s="18" t="s">
        <v>347</v>
      </c>
      <c r="S28" s="7" t="s">
        <v>770</v>
      </c>
      <c r="T28" s="12" t="s">
        <v>144</v>
      </c>
      <c r="U28" s="14" t="s">
        <v>771</v>
      </c>
      <c r="V28" s="14">
        <v>14</v>
      </c>
      <c r="W28" s="14">
        <v>8</v>
      </c>
      <c r="X28" s="1"/>
      <c r="Y28" s="18" t="s">
        <v>512</v>
      </c>
      <c r="Z28" s="35" t="s">
        <v>643</v>
      </c>
      <c r="AA28" s="29" t="s">
        <v>579</v>
      </c>
      <c r="AB28" s="7">
        <v>1</v>
      </c>
      <c r="AC28" s="7">
        <v>1</v>
      </c>
      <c r="AD28" s="7">
        <v>1</v>
      </c>
      <c r="AE28" s="7">
        <v>1</v>
      </c>
      <c r="AF28" s="7" t="s">
        <v>774</v>
      </c>
      <c r="AG28" s="18" t="s">
        <v>442</v>
      </c>
      <c r="AH28" s="7"/>
      <c r="AI28" s="18" t="s">
        <v>419</v>
      </c>
      <c r="AJ28" s="25" t="s">
        <v>374</v>
      </c>
      <c r="AK28" s="7"/>
      <c r="AL28" s="7"/>
      <c r="AM28" s="7"/>
      <c r="AN28" s="7"/>
      <c r="AO28" s="7"/>
      <c r="AP28" s="7"/>
      <c r="AQ28" s="7"/>
      <c r="AR28" s="7"/>
      <c r="AS28" s="7"/>
    </row>
    <row r="29" spans="1:45" ht="15.75" thickBot="1" x14ac:dyDescent="0.3">
      <c r="A29" s="3" t="s">
        <v>715</v>
      </c>
      <c r="B29" s="10" t="s">
        <v>66</v>
      </c>
      <c r="C29" s="3" t="s">
        <v>769</v>
      </c>
      <c r="D29" s="3" t="s">
        <v>768</v>
      </c>
      <c r="E29" s="12" t="s">
        <v>145</v>
      </c>
      <c r="F29" s="14" t="s">
        <v>771</v>
      </c>
      <c r="G29" s="14">
        <v>22</v>
      </c>
      <c r="H29" s="14">
        <v>13</v>
      </c>
      <c r="I29" s="1"/>
      <c r="J29" s="3">
        <v>1</v>
      </c>
      <c r="K29" s="14" t="s">
        <v>771</v>
      </c>
      <c r="L29" s="15" t="s">
        <v>296</v>
      </c>
      <c r="M29" s="18" t="s">
        <v>230</v>
      </c>
      <c r="N29" s="7">
        <v>1</v>
      </c>
      <c r="O29" s="7">
        <v>1</v>
      </c>
      <c r="P29" s="7">
        <v>2</v>
      </c>
      <c r="Q29" s="10" t="s">
        <v>66</v>
      </c>
      <c r="R29" s="18" t="s">
        <v>348</v>
      </c>
      <c r="S29" s="7" t="s">
        <v>770</v>
      </c>
      <c r="T29" s="12" t="s">
        <v>145</v>
      </c>
      <c r="U29" s="14" t="s">
        <v>771</v>
      </c>
      <c r="V29" s="14">
        <v>22</v>
      </c>
      <c r="W29" s="14">
        <v>13</v>
      </c>
      <c r="X29" s="1"/>
      <c r="Y29" s="18" t="s">
        <v>513</v>
      </c>
      <c r="Z29" s="35" t="s">
        <v>644</v>
      </c>
      <c r="AA29" s="29" t="s">
        <v>580</v>
      </c>
      <c r="AB29" s="7">
        <v>1</v>
      </c>
      <c r="AC29" s="7">
        <v>1</v>
      </c>
      <c r="AD29" s="7">
        <v>1</v>
      </c>
      <c r="AE29" s="7">
        <v>1</v>
      </c>
      <c r="AF29" s="7"/>
      <c r="AG29" s="18" t="s">
        <v>443</v>
      </c>
      <c r="AH29" s="7"/>
      <c r="AI29" s="18" t="s">
        <v>419</v>
      </c>
      <c r="AJ29" s="23" t="s">
        <v>375</v>
      </c>
      <c r="AK29" s="7"/>
      <c r="AL29" s="7"/>
      <c r="AM29" s="7"/>
      <c r="AN29" s="7"/>
      <c r="AO29" s="7"/>
      <c r="AP29" s="7"/>
      <c r="AQ29" s="7"/>
      <c r="AR29" s="7"/>
      <c r="AS29" s="7"/>
    </row>
    <row r="30" spans="1:45" ht="15.75" thickBot="1" x14ac:dyDescent="0.3">
      <c r="A30" s="3" t="s">
        <v>716</v>
      </c>
      <c r="B30" s="10" t="s">
        <v>67</v>
      </c>
      <c r="C30" s="3" t="s">
        <v>769</v>
      </c>
      <c r="D30" s="3" t="s">
        <v>768</v>
      </c>
      <c r="E30" s="12" t="s">
        <v>146</v>
      </c>
      <c r="F30" s="14" t="s">
        <v>771</v>
      </c>
      <c r="G30" s="14">
        <v>14</v>
      </c>
      <c r="H30" s="14">
        <v>8</v>
      </c>
      <c r="I30" s="1"/>
      <c r="J30" s="3">
        <v>1</v>
      </c>
      <c r="K30" s="14" t="s">
        <v>771</v>
      </c>
      <c r="L30" s="15" t="s">
        <v>297</v>
      </c>
      <c r="M30" s="18" t="s">
        <v>231</v>
      </c>
      <c r="N30" s="7">
        <v>1</v>
      </c>
      <c r="O30" s="7">
        <v>1</v>
      </c>
      <c r="P30" s="7">
        <v>2</v>
      </c>
      <c r="Q30" s="10" t="s">
        <v>67</v>
      </c>
      <c r="R30" s="18"/>
      <c r="S30" s="7" t="s">
        <v>770</v>
      </c>
      <c r="T30" s="12" t="s">
        <v>146</v>
      </c>
      <c r="U30" s="14" t="s">
        <v>771</v>
      </c>
      <c r="V30" s="14">
        <v>14</v>
      </c>
      <c r="W30" s="14">
        <v>8</v>
      </c>
      <c r="X30" s="1"/>
      <c r="Y30" s="18" t="s">
        <v>514</v>
      </c>
      <c r="Z30" s="35" t="s">
        <v>645</v>
      </c>
      <c r="AA30" s="29" t="s">
        <v>581</v>
      </c>
      <c r="AB30" s="7">
        <v>1</v>
      </c>
      <c r="AC30" s="7">
        <v>1</v>
      </c>
      <c r="AD30" s="7">
        <v>1</v>
      </c>
      <c r="AE30" s="7">
        <v>1</v>
      </c>
      <c r="AF30" s="7"/>
      <c r="AG30" s="18" t="s">
        <v>444</v>
      </c>
      <c r="AH30" s="7"/>
      <c r="AI30" s="18" t="s">
        <v>419</v>
      </c>
      <c r="AJ30" s="23" t="s">
        <v>376</v>
      </c>
      <c r="AK30" s="7"/>
      <c r="AL30" s="7"/>
      <c r="AM30" s="7"/>
      <c r="AN30" s="7"/>
      <c r="AO30" s="7"/>
      <c r="AP30" s="7"/>
      <c r="AQ30" s="7"/>
      <c r="AR30" s="7"/>
      <c r="AS30" s="7"/>
    </row>
    <row r="31" spans="1:45" ht="15.75" thickBot="1" x14ac:dyDescent="0.3">
      <c r="A31" s="3" t="s">
        <v>717</v>
      </c>
      <c r="B31" s="10" t="s">
        <v>68</v>
      </c>
      <c r="C31" s="3" t="s">
        <v>769</v>
      </c>
      <c r="D31" s="3" t="s">
        <v>768</v>
      </c>
      <c r="E31" s="12" t="s">
        <v>147</v>
      </c>
      <c r="F31" s="14" t="s">
        <v>771</v>
      </c>
      <c r="G31" s="14">
        <v>14</v>
      </c>
      <c r="H31" s="14">
        <v>8</v>
      </c>
      <c r="I31" s="1"/>
      <c r="J31" s="3">
        <v>1</v>
      </c>
      <c r="K31" s="14" t="s">
        <v>771</v>
      </c>
      <c r="L31" s="15" t="s">
        <v>298</v>
      </c>
      <c r="M31" s="18" t="s">
        <v>232</v>
      </c>
      <c r="N31" s="7">
        <v>1</v>
      </c>
      <c r="O31" s="7">
        <v>1</v>
      </c>
      <c r="P31" s="7">
        <v>2</v>
      </c>
      <c r="Q31" s="10" t="s">
        <v>68</v>
      </c>
      <c r="R31" s="18"/>
      <c r="S31" s="7" t="s">
        <v>770</v>
      </c>
      <c r="T31" s="12" t="s">
        <v>147</v>
      </c>
      <c r="U31" s="14" t="s">
        <v>771</v>
      </c>
      <c r="V31" s="14">
        <v>14</v>
      </c>
      <c r="W31" s="14">
        <v>8</v>
      </c>
      <c r="X31" s="1"/>
      <c r="Y31" s="18" t="s">
        <v>515</v>
      </c>
      <c r="Z31" s="35" t="s">
        <v>646</v>
      </c>
      <c r="AA31" s="29" t="s">
        <v>582</v>
      </c>
      <c r="AB31" s="7">
        <v>1</v>
      </c>
      <c r="AC31" s="7">
        <v>1</v>
      </c>
      <c r="AD31" s="7">
        <v>1</v>
      </c>
      <c r="AE31" s="7">
        <v>1</v>
      </c>
      <c r="AF31" s="7" t="s">
        <v>774</v>
      </c>
      <c r="AG31" s="18" t="s">
        <v>445</v>
      </c>
      <c r="AH31" s="7"/>
      <c r="AI31" s="18" t="s">
        <v>419</v>
      </c>
      <c r="AJ31" s="23" t="s">
        <v>377</v>
      </c>
      <c r="AK31" s="7"/>
      <c r="AL31" s="7"/>
      <c r="AM31" s="7"/>
      <c r="AN31" s="7"/>
      <c r="AO31" s="7"/>
      <c r="AP31" s="7"/>
      <c r="AQ31" s="7"/>
      <c r="AR31" s="7"/>
      <c r="AS31" s="7"/>
    </row>
    <row r="32" spans="1:45" ht="15.75" thickBot="1" x14ac:dyDescent="0.3">
      <c r="A32" s="3" t="s">
        <v>718</v>
      </c>
      <c r="B32" s="10" t="s">
        <v>69</v>
      </c>
      <c r="C32" s="3" t="s">
        <v>769</v>
      </c>
      <c r="D32" s="3" t="s">
        <v>768</v>
      </c>
      <c r="E32" s="12" t="s">
        <v>148</v>
      </c>
      <c r="F32" s="14" t="s">
        <v>771</v>
      </c>
      <c r="G32" s="14">
        <v>18</v>
      </c>
      <c r="H32" s="14">
        <v>32</v>
      </c>
      <c r="I32" s="1"/>
      <c r="J32" s="3">
        <v>1</v>
      </c>
      <c r="K32" s="14" t="s">
        <v>771</v>
      </c>
      <c r="L32" s="15" t="s">
        <v>299</v>
      </c>
      <c r="M32" s="18" t="s">
        <v>233</v>
      </c>
      <c r="N32" s="7">
        <v>1</v>
      </c>
      <c r="O32" s="7">
        <v>1</v>
      </c>
      <c r="P32" s="7">
        <v>2</v>
      </c>
      <c r="Q32" s="10" t="s">
        <v>69</v>
      </c>
      <c r="R32" s="18"/>
      <c r="S32" s="7" t="s">
        <v>770</v>
      </c>
      <c r="T32" s="12" t="s">
        <v>148</v>
      </c>
      <c r="U32" s="14" t="s">
        <v>771</v>
      </c>
      <c r="V32" s="14">
        <v>18</v>
      </c>
      <c r="W32" s="14">
        <v>32</v>
      </c>
      <c r="X32" s="1"/>
      <c r="Y32" s="18" t="s">
        <v>516</v>
      </c>
      <c r="Z32" s="35" t="s">
        <v>647</v>
      </c>
      <c r="AA32" s="29" t="s">
        <v>583</v>
      </c>
      <c r="AB32" s="7">
        <v>1</v>
      </c>
      <c r="AC32" s="7">
        <v>1</v>
      </c>
      <c r="AD32" s="7">
        <v>1</v>
      </c>
      <c r="AE32" s="7">
        <v>1</v>
      </c>
      <c r="AF32" s="7" t="s">
        <v>774</v>
      </c>
      <c r="AG32" s="18" t="s">
        <v>446</v>
      </c>
      <c r="AH32" s="7"/>
      <c r="AI32" s="18" t="s">
        <v>419</v>
      </c>
      <c r="AJ32" s="23" t="s">
        <v>378</v>
      </c>
      <c r="AK32" s="7"/>
      <c r="AL32" s="7"/>
      <c r="AM32" s="7"/>
      <c r="AN32" s="7"/>
      <c r="AO32" s="7"/>
      <c r="AP32" s="7"/>
      <c r="AQ32" s="7"/>
      <c r="AR32" s="7"/>
      <c r="AS32" s="7"/>
    </row>
    <row r="33" spans="1:45" ht="15.75" thickBot="1" x14ac:dyDescent="0.3">
      <c r="A33" s="3" t="s">
        <v>719</v>
      </c>
      <c r="B33" s="10" t="s">
        <v>70</v>
      </c>
      <c r="C33" s="3" t="s">
        <v>769</v>
      </c>
      <c r="D33" s="3" t="s">
        <v>768</v>
      </c>
      <c r="E33" s="12" t="s">
        <v>149</v>
      </c>
      <c r="F33" s="14" t="s">
        <v>771</v>
      </c>
      <c r="G33" s="14">
        <v>30</v>
      </c>
      <c r="H33" s="15" t="s">
        <v>201</v>
      </c>
      <c r="I33" s="1"/>
      <c r="J33" s="3">
        <v>1</v>
      </c>
      <c r="K33" s="14" t="s">
        <v>771</v>
      </c>
      <c r="L33" s="15" t="s">
        <v>300</v>
      </c>
      <c r="M33" s="18" t="s">
        <v>233</v>
      </c>
      <c r="N33" s="7">
        <v>1</v>
      </c>
      <c r="O33" s="7">
        <v>1</v>
      </c>
      <c r="P33" s="7">
        <v>2</v>
      </c>
      <c r="Q33" s="10" t="s">
        <v>70</v>
      </c>
      <c r="R33" s="18"/>
      <c r="S33" s="7" t="s">
        <v>770</v>
      </c>
      <c r="T33" s="12" t="s">
        <v>149</v>
      </c>
      <c r="U33" s="14" t="s">
        <v>771</v>
      </c>
      <c r="V33" s="15" t="s">
        <v>197</v>
      </c>
      <c r="W33" s="15" t="s">
        <v>201</v>
      </c>
      <c r="X33" s="1"/>
      <c r="Y33" s="18" t="s">
        <v>517</v>
      </c>
      <c r="Z33" s="35" t="s">
        <v>648</v>
      </c>
      <c r="AA33" s="29" t="s">
        <v>584</v>
      </c>
      <c r="AB33" s="7">
        <v>1</v>
      </c>
      <c r="AC33" s="7">
        <v>1</v>
      </c>
      <c r="AD33" s="7">
        <v>1</v>
      </c>
      <c r="AE33" s="7">
        <v>1</v>
      </c>
      <c r="AF33" s="7" t="s">
        <v>774</v>
      </c>
      <c r="AG33" s="18" t="s">
        <v>447</v>
      </c>
      <c r="AH33" s="7"/>
      <c r="AI33" s="18" t="s">
        <v>419</v>
      </c>
      <c r="AJ33" s="23" t="s">
        <v>379</v>
      </c>
      <c r="AK33" s="7"/>
      <c r="AL33" s="7"/>
      <c r="AM33" s="7"/>
      <c r="AN33" s="7"/>
      <c r="AO33" s="7"/>
      <c r="AP33" s="7"/>
      <c r="AQ33" s="7"/>
      <c r="AR33" s="7"/>
      <c r="AS33" s="7"/>
    </row>
    <row r="34" spans="1:45" ht="15.75" thickBot="1" x14ac:dyDescent="0.3">
      <c r="A34" s="3" t="s">
        <v>720</v>
      </c>
      <c r="B34" s="10" t="s">
        <v>71</v>
      </c>
      <c r="C34" s="3" t="s">
        <v>769</v>
      </c>
      <c r="D34" s="3" t="s">
        <v>768</v>
      </c>
      <c r="E34" s="12" t="s">
        <v>150</v>
      </c>
      <c r="F34" s="14" t="s">
        <v>771</v>
      </c>
      <c r="G34" s="14">
        <v>14</v>
      </c>
      <c r="H34" s="14">
        <v>8</v>
      </c>
      <c r="I34" s="1"/>
      <c r="J34" s="3">
        <v>1</v>
      </c>
      <c r="K34" s="14" t="s">
        <v>771</v>
      </c>
      <c r="L34" s="15" t="s">
        <v>301</v>
      </c>
      <c r="M34" s="18" t="s">
        <v>233</v>
      </c>
      <c r="N34" s="7">
        <v>1</v>
      </c>
      <c r="O34" s="7">
        <v>1</v>
      </c>
      <c r="P34" s="7">
        <v>2</v>
      </c>
      <c r="Q34" s="10" t="s">
        <v>71</v>
      </c>
      <c r="R34" s="18"/>
      <c r="S34" s="7" t="s">
        <v>770</v>
      </c>
      <c r="T34" s="12" t="s">
        <v>150</v>
      </c>
      <c r="U34" s="14" t="s">
        <v>771</v>
      </c>
      <c r="V34" s="14">
        <v>14</v>
      </c>
      <c r="W34" s="14">
        <v>8</v>
      </c>
      <c r="X34" s="1"/>
      <c r="Y34" s="18" t="s">
        <v>518</v>
      </c>
      <c r="Z34" s="35" t="s">
        <v>649</v>
      </c>
      <c r="AA34" s="29" t="s">
        <v>585</v>
      </c>
      <c r="AB34" s="7">
        <v>1</v>
      </c>
      <c r="AC34" s="7">
        <v>1</v>
      </c>
      <c r="AD34" s="7">
        <v>1</v>
      </c>
      <c r="AE34" s="7">
        <v>1</v>
      </c>
      <c r="AF34" s="7" t="s">
        <v>774</v>
      </c>
      <c r="AG34" s="18" t="s">
        <v>448</v>
      </c>
      <c r="AH34" s="7"/>
      <c r="AI34" s="18" t="s">
        <v>419</v>
      </c>
      <c r="AJ34" s="23" t="s">
        <v>380</v>
      </c>
      <c r="AK34" s="7"/>
      <c r="AL34" s="7"/>
      <c r="AM34" s="7"/>
      <c r="AN34" s="7"/>
      <c r="AO34" s="7"/>
      <c r="AP34" s="7"/>
      <c r="AQ34" s="7"/>
      <c r="AR34" s="7"/>
      <c r="AS34" s="7"/>
    </row>
    <row r="35" spans="1:45" ht="15.75" thickBot="1" x14ac:dyDescent="0.3">
      <c r="A35" s="3" t="s">
        <v>721</v>
      </c>
      <c r="B35" s="10" t="s">
        <v>72</v>
      </c>
      <c r="C35" s="3" t="s">
        <v>769</v>
      </c>
      <c r="D35" s="3" t="s">
        <v>768</v>
      </c>
      <c r="E35" s="12" t="s">
        <v>35</v>
      </c>
      <c r="F35" s="14" t="s">
        <v>771</v>
      </c>
      <c r="G35" s="14">
        <v>22</v>
      </c>
      <c r="H35" s="14">
        <v>13</v>
      </c>
      <c r="I35" s="1"/>
      <c r="J35" s="3">
        <v>1</v>
      </c>
      <c r="K35" s="14" t="s">
        <v>771</v>
      </c>
      <c r="L35" s="15" t="s">
        <v>302</v>
      </c>
      <c r="M35" s="18" t="s">
        <v>233</v>
      </c>
      <c r="N35" s="7">
        <v>1</v>
      </c>
      <c r="O35" s="7">
        <v>1</v>
      </c>
      <c r="P35" s="7">
        <v>2</v>
      </c>
      <c r="Q35" s="10" t="s">
        <v>72</v>
      </c>
      <c r="R35" s="18"/>
      <c r="S35" s="7" t="s">
        <v>770</v>
      </c>
      <c r="T35" s="12" t="s">
        <v>35</v>
      </c>
      <c r="U35" s="14" t="s">
        <v>771</v>
      </c>
      <c r="V35" s="14">
        <v>22</v>
      </c>
      <c r="W35" s="14">
        <v>13</v>
      </c>
      <c r="X35" s="1"/>
      <c r="Y35" s="18" t="s">
        <v>519</v>
      </c>
      <c r="Z35" s="35" t="s">
        <v>650</v>
      </c>
      <c r="AA35" s="29" t="s">
        <v>586</v>
      </c>
      <c r="AB35" s="7">
        <v>1</v>
      </c>
      <c r="AC35" s="7">
        <v>1</v>
      </c>
      <c r="AD35" s="7">
        <v>1</v>
      </c>
      <c r="AE35" s="7">
        <v>1</v>
      </c>
      <c r="AF35" s="7" t="s">
        <v>774</v>
      </c>
      <c r="AG35" s="18" t="s">
        <v>449</v>
      </c>
      <c r="AH35" s="7"/>
      <c r="AI35" s="18" t="s">
        <v>419</v>
      </c>
      <c r="AJ35" s="23" t="s">
        <v>381</v>
      </c>
      <c r="AK35" s="7"/>
      <c r="AL35" s="7"/>
      <c r="AM35" s="7"/>
      <c r="AN35" s="7"/>
      <c r="AO35" s="7"/>
      <c r="AP35" s="7"/>
      <c r="AQ35" s="7"/>
      <c r="AR35" s="7"/>
      <c r="AS35" s="7"/>
    </row>
    <row r="36" spans="1:45" ht="15.75" thickBot="1" x14ac:dyDescent="0.3">
      <c r="A36" s="3" t="s">
        <v>722</v>
      </c>
      <c r="B36" s="10" t="s">
        <v>73</v>
      </c>
      <c r="C36" s="3" t="s">
        <v>769</v>
      </c>
      <c r="D36" s="3" t="s">
        <v>768</v>
      </c>
      <c r="E36" s="12" t="s">
        <v>151</v>
      </c>
      <c r="F36" s="14" t="s">
        <v>771</v>
      </c>
      <c r="G36" s="15" t="s">
        <v>196</v>
      </c>
      <c r="H36" s="15" t="s">
        <v>196</v>
      </c>
      <c r="I36" s="1"/>
      <c r="J36" s="3">
        <v>1</v>
      </c>
      <c r="K36" s="14" t="s">
        <v>771</v>
      </c>
      <c r="L36" s="15" t="s">
        <v>303</v>
      </c>
      <c r="M36" s="18" t="s">
        <v>234</v>
      </c>
      <c r="N36" s="7">
        <v>1</v>
      </c>
      <c r="O36" s="7">
        <v>1</v>
      </c>
      <c r="P36" s="7">
        <v>2</v>
      </c>
      <c r="Q36" s="10" t="s">
        <v>73</v>
      </c>
      <c r="R36" s="18"/>
      <c r="S36" s="7" t="s">
        <v>770</v>
      </c>
      <c r="T36" s="12" t="s">
        <v>151</v>
      </c>
      <c r="U36" s="14" t="s">
        <v>771</v>
      </c>
      <c r="V36" s="15" t="s">
        <v>196</v>
      </c>
      <c r="W36" s="15" t="s">
        <v>196</v>
      </c>
      <c r="X36" s="1"/>
      <c r="Y36" s="18"/>
      <c r="Z36" s="35" t="s">
        <v>651</v>
      </c>
      <c r="AA36" s="18"/>
      <c r="AB36" s="7">
        <v>1</v>
      </c>
      <c r="AC36" s="7">
        <v>1</v>
      </c>
      <c r="AD36" s="7">
        <v>1</v>
      </c>
      <c r="AE36" s="7">
        <v>1</v>
      </c>
      <c r="AF36" s="7"/>
      <c r="AG36" s="18" t="s">
        <v>450</v>
      </c>
      <c r="AH36" s="7"/>
      <c r="AI36" s="18" t="s">
        <v>419</v>
      </c>
      <c r="AJ36" s="23" t="s">
        <v>382</v>
      </c>
      <c r="AK36" s="7"/>
      <c r="AL36" s="7"/>
      <c r="AM36" s="7"/>
      <c r="AN36" s="7"/>
      <c r="AO36" s="7"/>
      <c r="AP36" s="7"/>
      <c r="AQ36" s="7"/>
      <c r="AR36" s="7"/>
      <c r="AS36" s="7"/>
    </row>
    <row r="37" spans="1:45" ht="15.75" thickBot="1" x14ac:dyDescent="0.3">
      <c r="A37" s="3" t="s">
        <v>723</v>
      </c>
      <c r="B37" s="10" t="s">
        <v>74</v>
      </c>
      <c r="C37" s="3" t="s">
        <v>769</v>
      </c>
      <c r="D37" s="3" t="s">
        <v>768</v>
      </c>
      <c r="E37" s="12" t="s">
        <v>152</v>
      </c>
      <c r="F37" s="14" t="s">
        <v>771</v>
      </c>
      <c r="G37" s="14">
        <v>14</v>
      </c>
      <c r="H37" s="14">
        <v>8</v>
      </c>
      <c r="I37" s="1"/>
      <c r="J37" s="3">
        <v>1</v>
      </c>
      <c r="K37" s="14" t="s">
        <v>771</v>
      </c>
      <c r="L37" s="15" t="s">
        <v>304</v>
      </c>
      <c r="M37" s="18" t="s">
        <v>235</v>
      </c>
      <c r="N37" s="7">
        <v>1</v>
      </c>
      <c r="O37" s="7">
        <v>1</v>
      </c>
      <c r="P37" s="7">
        <v>2</v>
      </c>
      <c r="Q37" s="10" t="s">
        <v>74</v>
      </c>
      <c r="R37" s="18"/>
      <c r="S37" s="7" t="s">
        <v>770</v>
      </c>
      <c r="T37" s="12" t="s">
        <v>152</v>
      </c>
      <c r="U37" s="14" t="s">
        <v>771</v>
      </c>
      <c r="V37" s="14">
        <v>14</v>
      </c>
      <c r="W37" s="14">
        <v>8</v>
      </c>
      <c r="X37" s="1"/>
      <c r="Y37" s="18" t="s">
        <v>520</v>
      </c>
      <c r="Z37" s="35" t="s">
        <v>652</v>
      </c>
      <c r="AA37" s="29" t="s">
        <v>587</v>
      </c>
      <c r="AB37" s="7">
        <v>1</v>
      </c>
      <c r="AC37" s="7">
        <v>1</v>
      </c>
      <c r="AD37" s="7">
        <v>1</v>
      </c>
      <c r="AE37" s="7">
        <v>1</v>
      </c>
      <c r="AF37" s="7"/>
      <c r="AG37" s="18" t="s">
        <v>451</v>
      </c>
      <c r="AH37" s="7"/>
      <c r="AI37" s="18" t="s">
        <v>419</v>
      </c>
      <c r="AJ37" s="25" t="s">
        <v>383</v>
      </c>
      <c r="AK37" s="7"/>
      <c r="AL37" s="7"/>
      <c r="AM37" s="7"/>
      <c r="AN37" s="7"/>
      <c r="AO37" s="7"/>
      <c r="AP37" s="7"/>
      <c r="AQ37" s="7"/>
      <c r="AR37" s="7"/>
      <c r="AS37" s="7"/>
    </row>
    <row r="38" spans="1:45" ht="15.75" thickBot="1" x14ac:dyDescent="0.3">
      <c r="A38" s="3" t="s">
        <v>724</v>
      </c>
      <c r="B38" s="10" t="s">
        <v>75</v>
      </c>
      <c r="C38" s="3" t="s">
        <v>769</v>
      </c>
      <c r="D38" s="3" t="s">
        <v>768</v>
      </c>
      <c r="E38" s="12" t="s">
        <v>153</v>
      </c>
      <c r="F38" s="14" t="s">
        <v>771</v>
      </c>
      <c r="G38" s="14">
        <v>14</v>
      </c>
      <c r="H38" s="14">
        <v>8</v>
      </c>
      <c r="I38" s="1"/>
      <c r="J38" s="3">
        <v>1</v>
      </c>
      <c r="K38" s="14" t="s">
        <v>771</v>
      </c>
      <c r="L38" s="15" t="s">
        <v>305</v>
      </c>
      <c r="M38" s="18" t="s">
        <v>236</v>
      </c>
      <c r="N38" s="7">
        <v>1</v>
      </c>
      <c r="O38" s="7">
        <v>1</v>
      </c>
      <c r="P38" s="7">
        <v>2</v>
      </c>
      <c r="Q38" s="10" t="s">
        <v>75</v>
      </c>
      <c r="R38" s="18"/>
      <c r="S38" s="7" t="s">
        <v>770</v>
      </c>
      <c r="T38" s="12" t="s">
        <v>153</v>
      </c>
      <c r="U38" s="14" t="s">
        <v>771</v>
      </c>
      <c r="V38" s="14">
        <v>14</v>
      </c>
      <c r="W38" s="14">
        <v>8</v>
      </c>
      <c r="X38" s="1"/>
      <c r="Y38" s="18" t="s">
        <v>521</v>
      </c>
      <c r="Z38" s="35" t="s">
        <v>653</v>
      </c>
      <c r="AA38" s="29" t="s">
        <v>588</v>
      </c>
      <c r="AB38" s="7">
        <v>1</v>
      </c>
      <c r="AC38" s="7">
        <v>1</v>
      </c>
      <c r="AD38" s="7">
        <v>1</v>
      </c>
      <c r="AE38" s="7">
        <v>1</v>
      </c>
      <c r="AF38" s="7" t="s">
        <v>774</v>
      </c>
      <c r="AG38" s="18" t="s">
        <v>452</v>
      </c>
      <c r="AH38" s="7"/>
      <c r="AI38" s="18" t="s">
        <v>419</v>
      </c>
      <c r="AJ38" s="23" t="s">
        <v>384</v>
      </c>
      <c r="AK38" s="7"/>
      <c r="AL38" s="7"/>
      <c r="AM38" s="7"/>
      <c r="AN38" s="7"/>
      <c r="AO38" s="7"/>
      <c r="AP38" s="7"/>
      <c r="AQ38" s="7"/>
      <c r="AR38" s="7"/>
      <c r="AS38" s="7"/>
    </row>
    <row r="39" spans="1:45" ht="15.75" thickBot="1" x14ac:dyDescent="0.3">
      <c r="A39" s="3" t="s">
        <v>725</v>
      </c>
      <c r="B39" s="10" t="s">
        <v>76</v>
      </c>
      <c r="C39" s="3" t="s">
        <v>769</v>
      </c>
      <c r="D39" s="3" t="s">
        <v>768</v>
      </c>
      <c r="E39" s="12" t="s">
        <v>154</v>
      </c>
      <c r="F39" s="14" t="s">
        <v>771</v>
      </c>
      <c r="G39" s="14">
        <v>14</v>
      </c>
      <c r="H39" s="14">
        <v>8</v>
      </c>
      <c r="I39" s="1"/>
      <c r="J39" s="3">
        <v>1</v>
      </c>
      <c r="K39" s="14" t="s">
        <v>771</v>
      </c>
      <c r="L39" s="15" t="s">
        <v>306</v>
      </c>
      <c r="M39" s="18" t="s">
        <v>237</v>
      </c>
      <c r="N39" s="7">
        <v>1</v>
      </c>
      <c r="O39" s="7">
        <v>1</v>
      </c>
      <c r="P39" s="7">
        <v>2</v>
      </c>
      <c r="Q39" s="10" t="s">
        <v>76</v>
      </c>
      <c r="R39" s="18"/>
      <c r="S39" s="7" t="s">
        <v>770</v>
      </c>
      <c r="T39" s="12" t="s">
        <v>154</v>
      </c>
      <c r="U39" s="14" t="s">
        <v>771</v>
      </c>
      <c r="V39" s="14">
        <v>14</v>
      </c>
      <c r="W39" s="14">
        <v>8</v>
      </c>
      <c r="X39" s="1"/>
      <c r="Y39" s="18" t="s">
        <v>522</v>
      </c>
      <c r="Z39" s="35" t="s">
        <v>654</v>
      </c>
      <c r="AA39" s="29" t="s">
        <v>589</v>
      </c>
      <c r="AB39" s="7">
        <v>1</v>
      </c>
      <c r="AC39" s="7">
        <v>1</v>
      </c>
      <c r="AD39" s="7">
        <v>1</v>
      </c>
      <c r="AE39" s="7">
        <v>1</v>
      </c>
      <c r="AF39" s="7"/>
      <c r="AG39" s="18" t="s">
        <v>453</v>
      </c>
      <c r="AH39" s="7"/>
      <c r="AI39" s="18" t="s">
        <v>419</v>
      </c>
      <c r="AJ39" s="23" t="s">
        <v>385</v>
      </c>
      <c r="AK39" s="7"/>
      <c r="AL39" s="7"/>
      <c r="AM39" s="7"/>
      <c r="AN39" s="7"/>
      <c r="AO39" s="7"/>
      <c r="AP39" s="7"/>
      <c r="AQ39" s="7"/>
      <c r="AR39" s="7"/>
      <c r="AS39" s="7"/>
    </row>
    <row r="40" spans="1:45" ht="15.75" thickBot="1" x14ac:dyDescent="0.3">
      <c r="A40" s="3" t="s">
        <v>726</v>
      </c>
      <c r="B40" s="10" t="s">
        <v>77</v>
      </c>
      <c r="C40" s="3" t="s">
        <v>769</v>
      </c>
      <c r="D40" s="3" t="s">
        <v>768</v>
      </c>
      <c r="E40" s="12" t="s">
        <v>155</v>
      </c>
      <c r="F40" s="14" t="s">
        <v>771</v>
      </c>
      <c r="G40" s="14">
        <v>14</v>
      </c>
      <c r="H40" s="14">
        <v>8</v>
      </c>
      <c r="I40" s="2"/>
      <c r="J40" s="3">
        <v>1</v>
      </c>
      <c r="K40" s="14" t="s">
        <v>771</v>
      </c>
      <c r="L40" s="15" t="s">
        <v>307</v>
      </c>
      <c r="M40" s="18" t="s">
        <v>238</v>
      </c>
      <c r="N40" s="7">
        <v>1</v>
      </c>
      <c r="O40" s="7">
        <v>1</v>
      </c>
      <c r="P40" s="7">
        <v>2</v>
      </c>
      <c r="Q40" s="10" t="s">
        <v>77</v>
      </c>
      <c r="R40" s="18"/>
      <c r="S40" s="7" t="s">
        <v>770</v>
      </c>
      <c r="T40" s="12" t="s">
        <v>155</v>
      </c>
      <c r="U40" s="14" t="s">
        <v>771</v>
      </c>
      <c r="V40" s="14">
        <v>14</v>
      </c>
      <c r="W40" s="14">
        <v>8</v>
      </c>
      <c r="X40" s="2"/>
      <c r="Y40" s="18" t="s">
        <v>523</v>
      </c>
      <c r="Z40" s="35" t="s">
        <v>655</v>
      </c>
      <c r="AA40" s="29" t="s">
        <v>590</v>
      </c>
      <c r="AB40" s="7">
        <v>1</v>
      </c>
      <c r="AC40" s="7">
        <v>1</v>
      </c>
      <c r="AD40" s="7">
        <v>1</v>
      </c>
      <c r="AE40" s="7">
        <v>1</v>
      </c>
      <c r="AF40" s="7" t="s">
        <v>774</v>
      </c>
      <c r="AG40" s="18" t="s">
        <v>454</v>
      </c>
      <c r="AH40" s="7"/>
      <c r="AI40" s="18" t="s">
        <v>419</v>
      </c>
      <c r="AJ40" s="23" t="s">
        <v>386</v>
      </c>
      <c r="AK40" s="7"/>
      <c r="AL40" s="7"/>
      <c r="AM40" s="7"/>
      <c r="AN40" s="7"/>
      <c r="AO40" s="7"/>
      <c r="AP40" s="7"/>
      <c r="AQ40" s="7"/>
      <c r="AR40" s="7"/>
      <c r="AS40" s="7"/>
    </row>
    <row r="41" spans="1:45" ht="15.75" thickBot="1" x14ac:dyDescent="0.3">
      <c r="A41" s="3" t="s">
        <v>727</v>
      </c>
      <c r="B41" s="10" t="s">
        <v>78</v>
      </c>
      <c r="C41" s="3" t="s">
        <v>769</v>
      </c>
      <c r="D41" s="3" t="s">
        <v>768</v>
      </c>
      <c r="E41" s="12" t="s">
        <v>156</v>
      </c>
      <c r="F41" s="14" t="s">
        <v>771</v>
      </c>
      <c r="G41" s="15" t="s">
        <v>196</v>
      </c>
      <c r="H41" s="15" t="s">
        <v>196</v>
      </c>
      <c r="I41" s="1"/>
      <c r="J41" s="3">
        <v>1</v>
      </c>
      <c r="K41" s="14" t="s">
        <v>771</v>
      </c>
      <c r="L41" s="15" t="s">
        <v>308</v>
      </c>
      <c r="M41" s="18" t="s">
        <v>239</v>
      </c>
      <c r="N41" s="7">
        <v>1</v>
      </c>
      <c r="O41" s="7">
        <v>1</v>
      </c>
      <c r="P41" s="7">
        <v>2</v>
      </c>
      <c r="Q41" s="10" t="s">
        <v>78</v>
      </c>
      <c r="R41" s="18"/>
      <c r="S41" s="7" t="s">
        <v>770</v>
      </c>
      <c r="T41" s="12" t="s">
        <v>156</v>
      </c>
      <c r="U41" s="14" t="s">
        <v>771</v>
      </c>
      <c r="V41" s="15" t="s">
        <v>196</v>
      </c>
      <c r="W41" s="15" t="s">
        <v>196</v>
      </c>
      <c r="X41" s="1"/>
      <c r="Y41" s="18" t="s">
        <v>524</v>
      </c>
      <c r="Z41" s="35" t="s">
        <v>656</v>
      </c>
      <c r="AA41" s="18"/>
      <c r="AB41" s="7">
        <v>1</v>
      </c>
      <c r="AC41" s="7">
        <v>1</v>
      </c>
      <c r="AD41" s="7">
        <v>1</v>
      </c>
      <c r="AE41" s="7">
        <v>1</v>
      </c>
      <c r="AF41" s="7" t="s">
        <v>774</v>
      </c>
      <c r="AG41" s="18" t="s">
        <v>455</v>
      </c>
      <c r="AH41" s="7"/>
      <c r="AI41" s="18" t="s">
        <v>419</v>
      </c>
      <c r="AJ41" s="23" t="s">
        <v>387</v>
      </c>
      <c r="AK41" s="7"/>
      <c r="AL41" s="7"/>
      <c r="AM41" s="7"/>
      <c r="AN41" s="7"/>
      <c r="AO41" s="7"/>
      <c r="AP41" s="7"/>
      <c r="AQ41" s="7"/>
      <c r="AR41" s="7"/>
      <c r="AS41" s="7"/>
    </row>
    <row r="42" spans="1:45" ht="15.75" thickBot="1" x14ac:dyDescent="0.3">
      <c r="A42" s="3" t="s">
        <v>728</v>
      </c>
      <c r="B42" s="10" t="s">
        <v>79</v>
      </c>
      <c r="C42" s="3" t="s">
        <v>769</v>
      </c>
      <c r="D42" s="3" t="s">
        <v>768</v>
      </c>
      <c r="E42" s="12" t="s">
        <v>157</v>
      </c>
      <c r="F42" s="14" t="s">
        <v>771</v>
      </c>
      <c r="G42" s="14">
        <v>30</v>
      </c>
      <c r="H42" s="15" t="s">
        <v>201</v>
      </c>
      <c r="I42" s="1"/>
      <c r="J42" s="3">
        <v>1</v>
      </c>
      <c r="K42" s="15" t="s">
        <v>36</v>
      </c>
      <c r="L42" s="15" t="s">
        <v>36</v>
      </c>
      <c r="M42" s="18" t="s">
        <v>36</v>
      </c>
      <c r="N42" s="7">
        <v>1</v>
      </c>
      <c r="O42" s="7">
        <v>1</v>
      </c>
      <c r="P42" s="7">
        <v>2</v>
      </c>
      <c r="Q42" s="10" t="s">
        <v>79</v>
      </c>
      <c r="R42" s="18"/>
      <c r="S42" s="7" t="s">
        <v>770</v>
      </c>
      <c r="T42" s="12" t="s">
        <v>157</v>
      </c>
      <c r="U42" s="14" t="s">
        <v>771</v>
      </c>
      <c r="V42" s="15" t="s">
        <v>197</v>
      </c>
      <c r="W42" s="15" t="s">
        <v>201</v>
      </c>
      <c r="X42" s="1"/>
      <c r="Y42" s="18" t="s">
        <v>525</v>
      </c>
      <c r="Z42" s="35" t="s">
        <v>657</v>
      </c>
      <c r="AA42" s="29" t="s">
        <v>591</v>
      </c>
      <c r="AB42" s="7">
        <v>1</v>
      </c>
      <c r="AC42" s="7">
        <v>1</v>
      </c>
      <c r="AD42" s="7">
        <v>1</v>
      </c>
      <c r="AE42" s="7">
        <v>1</v>
      </c>
      <c r="AF42" s="7" t="s">
        <v>776</v>
      </c>
      <c r="AG42" s="18" t="s">
        <v>456</v>
      </c>
      <c r="AH42" s="7"/>
      <c r="AI42" s="18" t="s">
        <v>419</v>
      </c>
      <c r="AJ42" s="23" t="s">
        <v>388</v>
      </c>
      <c r="AK42" s="7"/>
      <c r="AL42" s="7"/>
      <c r="AM42" s="7"/>
      <c r="AN42" s="7"/>
      <c r="AO42" s="7"/>
      <c r="AP42" s="7"/>
      <c r="AQ42" s="7"/>
      <c r="AR42" s="7"/>
      <c r="AS42" s="7"/>
    </row>
    <row r="43" spans="1:45" ht="15.75" thickBot="1" x14ac:dyDescent="0.3">
      <c r="A43" s="3" t="s">
        <v>729</v>
      </c>
      <c r="B43" s="10" t="s">
        <v>80</v>
      </c>
      <c r="C43" s="3" t="s">
        <v>769</v>
      </c>
      <c r="D43" s="3" t="s">
        <v>768</v>
      </c>
      <c r="E43" s="12" t="s">
        <v>158</v>
      </c>
      <c r="F43" s="14" t="s">
        <v>771</v>
      </c>
      <c r="G43" s="14">
        <v>18</v>
      </c>
      <c r="H43" s="14">
        <v>32</v>
      </c>
      <c r="I43" s="1"/>
      <c r="J43" s="3">
        <v>1</v>
      </c>
      <c r="K43" s="14" t="s">
        <v>771</v>
      </c>
      <c r="L43" s="15" t="s">
        <v>309</v>
      </c>
      <c r="M43" s="18" t="s">
        <v>240</v>
      </c>
      <c r="N43" s="7">
        <v>1</v>
      </c>
      <c r="O43" s="7">
        <v>1</v>
      </c>
      <c r="P43" s="7">
        <v>2</v>
      </c>
      <c r="Q43" s="10" t="s">
        <v>80</v>
      </c>
      <c r="R43" s="18"/>
      <c r="S43" s="7" t="s">
        <v>770</v>
      </c>
      <c r="T43" s="12" t="s">
        <v>158</v>
      </c>
      <c r="U43" s="14" t="s">
        <v>771</v>
      </c>
      <c r="V43" s="14">
        <v>18</v>
      </c>
      <c r="W43" s="14">
        <v>32</v>
      </c>
      <c r="X43" s="1"/>
      <c r="Y43" s="18" t="s">
        <v>525</v>
      </c>
      <c r="Z43" s="35" t="s">
        <v>657</v>
      </c>
      <c r="AA43" s="29" t="s">
        <v>591</v>
      </c>
      <c r="AB43" s="7">
        <v>1</v>
      </c>
      <c r="AC43" s="7">
        <v>1</v>
      </c>
      <c r="AD43" s="7">
        <v>1</v>
      </c>
      <c r="AE43" s="7">
        <v>1</v>
      </c>
      <c r="AF43" s="7" t="s">
        <v>776</v>
      </c>
      <c r="AG43" s="18" t="s">
        <v>456</v>
      </c>
      <c r="AH43" s="7"/>
      <c r="AI43" s="18" t="s">
        <v>419</v>
      </c>
      <c r="AJ43" s="23" t="s">
        <v>389</v>
      </c>
      <c r="AK43" s="7"/>
      <c r="AL43" s="7"/>
      <c r="AM43" s="7"/>
      <c r="AN43" s="7"/>
      <c r="AO43" s="7"/>
      <c r="AP43" s="7"/>
      <c r="AQ43" s="7"/>
      <c r="AR43" s="7"/>
      <c r="AS43" s="7"/>
    </row>
    <row r="44" spans="1:45" ht="15.75" thickBot="1" x14ac:dyDescent="0.3">
      <c r="A44" s="3" t="s">
        <v>730</v>
      </c>
      <c r="B44" s="10" t="s">
        <v>81</v>
      </c>
      <c r="C44" s="3" t="s">
        <v>769</v>
      </c>
      <c r="D44" s="3" t="s">
        <v>768</v>
      </c>
      <c r="E44" s="12" t="s">
        <v>159</v>
      </c>
      <c r="F44" s="14" t="s">
        <v>771</v>
      </c>
      <c r="G44" s="14">
        <v>14</v>
      </c>
      <c r="H44" s="14">
        <v>8</v>
      </c>
      <c r="I44" s="1"/>
      <c r="J44" s="3">
        <v>1</v>
      </c>
      <c r="K44" s="14" t="s">
        <v>771</v>
      </c>
      <c r="L44" s="15" t="s">
        <v>310</v>
      </c>
      <c r="M44" s="18" t="s">
        <v>240</v>
      </c>
      <c r="N44" s="7">
        <v>1</v>
      </c>
      <c r="O44" s="7">
        <v>1</v>
      </c>
      <c r="P44" s="7">
        <v>2</v>
      </c>
      <c r="Q44" s="10" t="s">
        <v>81</v>
      </c>
      <c r="R44" s="18"/>
      <c r="S44" s="7" t="s">
        <v>770</v>
      </c>
      <c r="T44" s="12" t="s">
        <v>159</v>
      </c>
      <c r="U44" s="14" t="s">
        <v>771</v>
      </c>
      <c r="V44" s="14">
        <v>14</v>
      </c>
      <c r="W44" s="14">
        <v>8</v>
      </c>
      <c r="X44" s="1"/>
      <c r="Y44" s="18" t="s">
        <v>525</v>
      </c>
      <c r="Z44" s="35" t="s">
        <v>657</v>
      </c>
      <c r="AA44" s="29" t="s">
        <v>591</v>
      </c>
      <c r="AB44" s="7">
        <v>1</v>
      </c>
      <c r="AC44" s="7">
        <v>1</v>
      </c>
      <c r="AD44" s="7">
        <v>1</v>
      </c>
      <c r="AE44" s="7">
        <v>1</v>
      </c>
      <c r="AF44" s="7"/>
      <c r="AG44" s="18" t="s">
        <v>457</v>
      </c>
      <c r="AH44" s="7"/>
      <c r="AI44" s="18" t="s">
        <v>419</v>
      </c>
      <c r="AJ44" s="23" t="s">
        <v>390</v>
      </c>
      <c r="AK44" s="7"/>
      <c r="AL44" s="7"/>
      <c r="AM44" s="7"/>
      <c r="AN44" s="7"/>
      <c r="AO44" s="7"/>
      <c r="AP44" s="7"/>
      <c r="AQ44" s="7"/>
      <c r="AR44" s="7"/>
      <c r="AS44" s="7"/>
    </row>
    <row r="45" spans="1:45" ht="15.75" thickBot="1" x14ac:dyDescent="0.3">
      <c r="A45" s="3" t="s">
        <v>731</v>
      </c>
      <c r="B45" s="10" t="s">
        <v>82</v>
      </c>
      <c r="C45" s="3" t="s">
        <v>769</v>
      </c>
      <c r="D45" s="3" t="s">
        <v>768</v>
      </c>
      <c r="E45" s="12" t="s">
        <v>160</v>
      </c>
      <c r="F45" s="14" t="s">
        <v>771</v>
      </c>
      <c r="G45" s="14">
        <v>13</v>
      </c>
      <c r="H45" s="15" t="s">
        <v>202</v>
      </c>
      <c r="I45" s="1"/>
      <c r="J45" s="3">
        <v>1</v>
      </c>
      <c r="K45" s="14" t="s">
        <v>771</v>
      </c>
      <c r="L45" s="15" t="s">
        <v>311</v>
      </c>
      <c r="M45" s="18" t="s">
        <v>241</v>
      </c>
      <c r="N45" s="7">
        <v>1</v>
      </c>
      <c r="O45" s="7">
        <v>1</v>
      </c>
      <c r="P45" s="7">
        <v>2</v>
      </c>
      <c r="Q45" s="10" t="s">
        <v>82</v>
      </c>
      <c r="R45" s="18"/>
      <c r="S45" s="7" t="s">
        <v>770</v>
      </c>
      <c r="T45" s="12" t="s">
        <v>160</v>
      </c>
      <c r="U45" s="14" t="s">
        <v>771</v>
      </c>
      <c r="V45" s="14">
        <v>13</v>
      </c>
      <c r="W45" s="15" t="s">
        <v>202</v>
      </c>
      <c r="X45" s="1"/>
      <c r="Y45" s="18" t="s">
        <v>525</v>
      </c>
      <c r="Z45" s="35" t="s">
        <v>657</v>
      </c>
      <c r="AA45" s="29" t="s">
        <v>591</v>
      </c>
      <c r="AB45" s="7">
        <v>1</v>
      </c>
      <c r="AC45" s="7">
        <v>1</v>
      </c>
      <c r="AD45" s="7">
        <v>1</v>
      </c>
      <c r="AE45" s="7">
        <v>1</v>
      </c>
      <c r="AF45" s="7" t="s">
        <v>776</v>
      </c>
      <c r="AG45" s="18" t="s">
        <v>458</v>
      </c>
      <c r="AH45" s="7"/>
      <c r="AI45" s="18" t="s">
        <v>419</v>
      </c>
      <c r="AJ45" s="23" t="s">
        <v>391</v>
      </c>
      <c r="AK45" s="7"/>
      <c r="AL45" s="7"/>
      <c r="AM45" s="7"/>
      <c r="AN45" s="7"/>
      <c r="AO45" s="7"/>
      <c r="AP45" s="7"/>
      <c r="AQ45" s="7"/>
      <c r="AR45" s="7"/>
      <c r="AS45" s="7"/>
    </row>
    <row r="46" spans="1:45" ht="15.75" thickBot="1" x14ac:dyDescent="0.3">
      <c r="A46" s="3" t="s">
        <v>732</v>
      </c>
      <c r="B46" s="10" t="s">
        <v>83</v>
      </c>
      <c r="C46" s="3" t="s">
        <v>769</v>
      </c>
      <c r="D46" s="3" t="s">
        <v>768</v>
      </c>
      <c r="E46" s="12" t="s">
        <v>161</v>
      </c>
      <c r="F46" s="14" t="s">
        <v>771</v>
      </c>
      <c r="G46" s="14">
        <v>14</v>
      </c>
      <c r="H46" s="14">
        <v>8</v>
      </c>
      <c r="I46" s="1"/>
      <c r="J46" s="3">
        <v>1</v>
      </c>
      <c r="K46" s="14" t="s">
        <v>771</v>
      </c>
      <c r="L46" s="15" t="s">
        <v>312</v>
      </c>
      <c r="M46" s="18" t="s">
        <v>242</v>
      </c>
      <c r="N46" s="7">
        <v>1</v>
      </c>
      <c r="O46" s="7">
        <v>1</v>
      </c>
      <c r="P46" s="7">
        <v>2</v>
      </c>
      <c r="Q46" s="10" t="s">
        <v>83</v>
      </c>
      <c r="R46" s="18"/>
      <c r="S46" s="7" t="s">
        <v>770</v>
      </c>
      <c r="T46" s="12" t="s">
        <v>161</v>
      </c>
      <c r="U46" s="14" t="s">
        <v>771</v>
      </c>
      <c r="V46" s="14">
        <v>14</v>
      </c>
      <c r="W46" s="14">
        <v>8</v>
      </c>
      <c r="X46" s="1"/>
      <c r="Y46" s="18" t="s">
        <v>526</v>
      </c>
      <c r="Z46" s="35" t="s">
        <v>658</v>
      </c>
      <c r="AA46" s="29" t="s">
        <v>592</v>
      </c>
      <c r="AB46" s="7">
        <v>1</v>
      </c>
      <c r="AC46" s="7">
        <v>1</v>
      </c>
      <c r="AD46" s="7">
        <v>1</v>
      </c>
      <c r="AE46" s="7">
        <v>1</v>
      </c>
      <c r="AF46" s="7"/>
      <c r="AG46" s="18" t="s">
        <v>459</v>
      </c>
      <c r="AH46" s="7"/>
      <c r="AI46" s="18" t="s">
        <v>419</v>
      </c>
      <c r="AJ46" s="24">
        <v>2311944912</v>
      </c>
      <c r="AK46" s="7"/>
      <c r="AL46" s="7"/>
      <c r="AM46" s="7"/>
      <c r="AN46" s="7"/>
      <c r="AO46" s="7"/>
      <c r="AP46" s="7"/>
      <c r="AQ46" s="7"/>
      <c r="AR46" s="7"/>
      <c r="AS46" s="7"/>
    </row>
    <row r="47" spans="1:45" ht="15.75" thickBot="1" x14ac:dyDescent="0.3">
      <c r="A47" s="3" t="s">
        <v>733</v>
      </c>
      <c r="B47" s="10" t="s">
        <v>84</v>
      </c>
      <c r="C47" s="3" t="s">
        <v>769</v>
      </c>
      <c r="D47" s="3" t="s">
        <v>768</v>
      </c>
      <c r="E47" s="12" t="s">
        <v>162</v>
      </c>
      <c r="F47" s="14" t="s">
        <v>771</v>
      </c>
      <c r="G47" s="14">
        <v>14</v>
      </c>
      <c r="H47" s="14">
        <v>8</v>
      </c>
      <c r="I47" s="1"/>
      <c r="J47" s="3">
        <v>1</v>
      </c>
      <c r="K47" s="14" t="s">
        <v>771</v>
      </c>
      <c r="L47" s="15" t="s">
        <v>313</v>
      </c>
      <c r="M47" s="18" t="s">
        <v>210</v>
      </c>
      <c r="N47" s="7">
        <v>1</v>
      </c>
      <c r="O47" s="7">
        <v>1</v>
      </c>
      <c r="P47" s="7">
        <v>2</v>
      </c>
      <c r="Q47" s="10" t="s">
        <v>84</v>
      </c>
      <c r="R47" s="18" t="s">
        <v>349</v>
      </c>
      <c r="S47" s="7" t="s">
        <v>770</v>
      </c>
      <c r="T47" s="12" t="s">
        <v>162</v>
      </c>
      <c r="U47" s="14" t="s">
        <v>771</v>
      </c>
      <c r="V47" s="14">
        <v>14</v>
      </c>
      <c r="W47" s="14">
        <v>8</v>
      </c>
      <c r="X47" s="1"/>
      <c r="Y47" s="18" t="s">
        <v>527</v>
      </c>
      <c r="Z47" s="35" t="s">
        <v>659</v>
      </c>
      <c r="AA47" s="29" t="s">
        <v>593</v>
      </c>
      <c r="AB47" s="7">
        <v>1</v>
      </c>
      <c r="AC47" s="7">
        <v>1</v>
      </c>
      <c r="AD47" s="7">
        <v>1</v>
      </c>
      <c r="AE47" s="7">
        <v>1</v>
      </c>
      <c r="AF47" s="7"/>
      <c r="AG47" s="18" t="s">
        <v>459</v>
      </c>
      <c r="AH47" s="7"/>
      <c r="AI47" s="18" t="s">
        <v>419</v>
      </c>
      <c r="AJ47" s="23" t="s">
        <v>392</v>
      </c>
      <c r="AK47" s="7"/>
      <c r="AL47" s="7"/>
      <c r="AM47" s="7"/>
      <c r="AN47" s="7"/>
      <c r="AO47" s="7"/>
      <c r="AP47" s="7"/>
      <c r="AQ47" s="7"/>
      <c r="AR47" s="7"/>
      <c r="AS47" s="7"/>
    </row>
    <row r="48" spans="1:45" ht="15.75" thickBot="1" x14ac:dyDescent="0.3">
      <c r="A48" s="3" t="s">
        <v>734</v>
      </c>
      <c r="B48" s="10" t="s">
        <v>85</v>
      </c>
      <c r="C48" s="3" t="s">
        <v>769</v>
      </c>
      <c r="D48" s="3" t="s">
        <v>768</v>
      </c>
      <c r="E48" s="12" t="s">
        <v>163</v>
      </c>
      <c r="F48" s="14" t="s">
        <v>771</v>
      </c>
      <c r="G48" s="14">
        <v>14</v>
      </c>
      <c r="H48" s="14">
        <v>8</v>
      </c>
      <c r="I48" s="1"/>
      <c r="J48" s="3">
        <v>1</v>
      </c>
      <c r="K48" s="14" t="s">
        <v>771</v>
      </c>
      <c r="L48" s="15" t="s">
        <v>314</v>
      </c>
      <c r="M48" s="18" t="s">
        <v>243</v>
      </c>
      <c r="N48" s="7">
        <v>1</v>
      </c>
      <c r="O48" s="7">
        <v>1</v>
      </c>
      <c r="P48" s="7">
        <v>2</v>
      </c>
      <c r="Q48" s="10" t="s">
        <v>85</v>
      </c>
      <c r="R48" s="18"/>
      <c r="S48" s="7" t="s">
        <v>770</v>
      </c>
      <c r="T48" s="12" t="s">
        <v>163</v>
      </c>
      <c r="U48" s="14" t="s">
        <v>771</v>
      </c>
      <c r="V48" s="14">
        <v>14</v>
      </c>
      <c r="W48" s="14">
        <v>8</v>
      </c>
      <c r="X48" s="1"/>
      <c r="Y48" s="18" t="s">
        <v>528</v>
      </c>
      <c r="Z48" s="35" t="s">
        <v>660</v>
      </c>
      <c r="AA48" s="29" t="s">
        <v>594</v>
      </c>
      <c r="AB48" s="7">
        <v>1</v>
      </c>
      <c r="AC48" s="7">
        <v>1</v>
      </c>
      <c r="AD48" s="7">
        <v>1</v>
      </c>
      <c r="AE48" s="7">
        <v>1</v>
      </c>
      <c r="AF48" s="7"/>
      <c r="AG48" s="18" t="s">
        <v>460</v>
      </c>
      <c r="AH48" s="7"/>
      <c r="AI48" s="18" t="s">
        <v>419</v>
      </c>
      <c r="AJ48" s="23" t="s">
        <v>393</v>
      </c>
      <c r="AK48" s="7"/>
      <c r="AL48" s="7"/>
      <c r="AM48" s="7"/>
      <c r="AN48" s="7"/>
      <c r="AO48" s="7"/>
      <c r="AP48" s="7"/>
      <c r="AQ48" s="7"/>
      <c r="AR48" s="7"/>
      <c r="AS48" s="7"/>
    </row>
    <row r="49" spans="1:45" ht="15.75" thickBot="1" x14ac:dyDescent="0.3">
      <c r="A49" s="3" t="s">
        <v>735</v>
      </c>
      <c r="B49" s="10" t="s">
        <v>86</v>
      </c>
      <c r="C49" s="3" t="s">
        <v>769</v>
      </c>
      <c r="D49" s="3" t="s">
        <v>768</v>
      </c>
      <c r="E49" s="12" t="s">
        <v>164</v>
      </c>
      <c r="F49" s="14" t="s">
        <v>771</v>
      </c>
      <c r="G49" s="14">
        <v>14</v>
      </c>
      <c r="H49" s="14">
        <v>8</v>
      </c>
      <c r="I49" s="1"/>
      <c r="J49" s="3">
        <v>1</v>
      </c>
      <c r="K49" s="14" t="s">
        <v>771</v>
      </c>
      <c r="L49" s="15" t="s">
        <v>315</v>
      </c>
      <c r="M49" s="18" t="s">
        <v>244</v>
      </c>
      <c r="N49" s="7">
        <v>1</v>
      </c>
      <c r="O49" s="7">
        <v>1</v>
      </c>
      <c r="P49" s="7">
        <v>2</v>
      </c>
      <c r="Q49" s="10" t="s">
        <v>86</v>
      </c>
      <c r="R49" s="18"/>
      <c r="S49" s="7" t="s">
        <v>770</v>
      </c>
      <c r="T49" s="12" t="s">
        <v>164</v>
      </c>
      <c r="U49" s="14" t="s">
        <v>771</v>
      </c>
      <c r="V49" s="14">
        <v>14</v>
      </c>
      <c r="W49" s="14">
        <v>8</v>
      </c>
      <c r="X49" s="1"/>
      <c r="Y49" s="18" t="s">
        <v>529</v>
      </c>
      <c r="Z49" s="35" t="s">
        <v>661</v>
      </c>
      <c r="AA49" s="29" t="s">
        <v>595</v>
      </c>
      <c r="AB49" s="7">
        <v>1</v>
      </c>
      <c r="AC49" s="7">
        <v>1</v>
      </c>
      <c r="AD49" s="7">
        <v>1</v>
      </c>
      <c r="AE49" s="7">
        <v>1</v>
      </c>
      <c r="AF49" s="7" t="s">
        <v>774</v>
      </c>
      <c r="AG49" s="18" t="s">
        <v>461</v>
      </c>
      <c r="AH49" s="7"/>
      <c r="AI49" s="18" t="s">
        <v>419</v>
      </c>
      <c r="AJ49" s="23" t="s">
        <v>394</v>
      </c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.75" thickBot="1" x14ac:dyDescent="0.3">
      <c r="A50" s="3" t="s">
        <v>736</v>
      </c>
      <c r="B50" s="10" t="s">
        <v>87</v>
      </c>
      <c r="C50" s="3" t="s">
        <v>769</v>
      </c>
      <c r="D50" s="3" t="s">
        <v>768</v>
      </c>
      <c r="E50" s="12" t="s">
        <v>165</v>
      </c>
      <c r="F50" s="14" t="s">
        <v>771</v>
      </c>
      <c r="G50" s="15" t="s">
        <v>196</v>
      </c>
      <c r="H50" s="14">
        <v>8</v>
      </c>
      <c r="I50" s="1"/>
      <c r="J50" s="3">
        <v>1</v>
      </c>
      <c r="K50" s="14" t="s">
        <v>771</v>
      </c>
      <c r="L50" s="15" t="s">
        <v>316</v>
      </c>
      <c r="M50" s="18" t="s">
        <v>245</v>
      </c>
      <c r="N50" s="7">
        <v>1</v>
      </c>
      <c r="O50" s="7">
        <v>1</v>
      </c>
      <c r="P50" s="7">
        <v>2</v>
      </c>
      <c r="Q50" s="10" t="s">
        <v>87</v>
      </c>
      <c r="R50" s="18"/>
      <c r="S50" s="7" t="s">
        <v>770</v>
      </c>
      <c r="T50" s="12" t="s">
        <v>165</v>
      </c>
      <c r="U50" s="14" t="s">
        <v>771</v>
      </c>
      <c r="V50" s="15" t="s">
        <v>196</v>
      </c>
      <c r="W50" s="14">
        <v>8</v>
      </c>
      <c r="X50" s="1"/>
      <c r="Y50" s="18" t="s">
        <v>530</v>
      </c>
      <c r="Z50" s="35" t="s">
        <v>662</v>
      </c>
      <c r="AA50" s="29" t="s">
        <v>596</v>
      </c>
      <c r="AB50" s="7">
        <v>1</v>
      </c>
      <c r="AC50" s="7">
        <v>1</v>
      </c>
      <c r="AD50" s="7">
        <v>1</v>
      </c>
      <c r="AE50" s="7">
        <v>1</v>
      </c>
      <c r="AF50" s="7" t="s">
        <v>773</v>
      </c>
      <c r="AG50" s="18" t="s">
        <v>462</v>
      </c>
      <c r="AH50" s="7"/>
      <c r="AI50" s="18" t="s">
        <v>419</v>
      </c>
      <c r="AJ50" s="23" t="s">
        <v>395</v>
      </c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.75" thickBot="1" x14ac:dyDescent="0.3">
      <c r="A51" s="3" t="s">
        <v>737</v>
      </c>
      <c r="B51" s="10" t="s">
        <v>88</v>
      </c>
      <c r="C51" s="3" t="s">
        <v>769</v>
      </c>
      <c r="D51" s="3" t="s">
        <v>768</v>
      </c>
      <c r="E51" s="12" t="s">
        <v>166</v>
      </c>
      <c r="F51" s="14" t="s">
        <v>771</v>
      </c>
      <c r="G51" s="14">
        <v>14</v>
      </c>
      <c r="H51" s="14">
        <v>8</v>
      </c>
      <c r="I51" s="1"/>
      <c r="J51" s="3">
        <v>1</v>
      </c>
      <c r="K51" s="14" t="s">
        <v>771</v>
      </c>
      <c r="L51" s="15" t="s">
        <v>317</v>
      </c>
      <c r="M51" s="18" t="s">
        <v>246</v>
      </c>
      <c r="N51" s="7">
        <v>1</v>
      </c>
      <c r="O51" s="7">
        <v>1</v>
      </c>
      <c r="P51" s="7">
        <v>2</v>
      </c>
      <c r="Q51" s="10" t="s">
        <v>88</v>
      </c>
      <c r="R51" s="18"/>
      <c r="S51" s="7" t="s">
        <v>770</v>
      </c>
      <c r="T51" s="12" t="s">
        <v>166</v>
      </c>
      <c r="U51" s="14" t="s">
        <v>771</v>
      </c>
      <c r="V51" s="14">
        <v>14</v>
      </c>
      <c r="W51" s="14">
        <v>8</v>
      </c>
      <c r="X51" s="1"/>
      <c r="Y51" s="18"/>
      <c r="Z51" s="18"/>
      <c r="AA51" s="18"/>
      <c r="AB51" s="7">
        <v>1</v>
      </c>
      <c r="AC51" s="7">
        <v>1</v>
      </c>
      <c r="AD51" s="7">
        <v>1</v>
      </c>
      <c r="AE51" s="7">
        <v>1</v>
      </c>
      <c r="AF51" s="7"/>
      <c r="AG51" s="28"/>
      <c r="AH51" s="7"/>
      <c r="AI51" s="28"/>
      <c r="AJ51" s="22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.75" thickBot="1" x14ac:dyDescent="0.3">
      <c r="A52" s="3" t="s">
        <v>738</v>
      </c>
      <c r="B52" s="10" t="s">
        <v>89</v>
      </c>
      <c r="C52" s="3" t="s">
        <v>769</v>
      </c>
      <c r="D52" s="3" t="s">
        <v>768</v>
      </c>
      <c r="E52" s="12" t="s">
        <v>36</v>
      </c>
      <c r="F52" s="14" t="s">
        <v>771</v>
      </c>
      <c r="G52" s="14">
        <v>14</v>
      </c>
      <c r="H52" s="14">
        <v>8</v>
      </c>
      <c r="I52" s="1"/>
      <c r="J52" s="3">
        <v>1</v>
      </c>
      <c r="K52" s="15" t="s">
        <v>772</v>
      </c>
      <c r="L52" s="15" t="s">
        <v>36</v>
      </c>
      <c r="M52" s="18" t="s">
        <v>36</v>
      </c>
      <c r="N52" s="7">
        <v>1</v>
      </c>
      <c r="O52" s="7">
        <v>1</v>
      </c>
      <c r="P52" s="7">
        <v>2</v>
      </c>
      <c r="Q52" s="10" t="s">
        <v>89</v>
      </c>
      <c r="R52" s="18"/>
      <c r="S52" s="7" t="s">
        <v>770</v>
      </c>
      <c r="T52" s="12" t="s">
        <v>36</v>
      </c>
      <c r="U52" s="14" t="s">
        <v>771</v>
      </c>
      <c r="V52" s="14">
        <v>14</v>
      </c>
      <c r="W52" s="14">
        <v>8</v>
      </c>
      <c r="X52" s="1"/>
      <c r="Y52" s="30"/>
      <c r="Z52" s="18"/>
      <c r="AA52" s="30"/>
      <c r="AB52" s="7">
        <v>1</v>
      </c>
      <c r="AC52" s="7">
        <v>1</v>
      </c>
      <c r="AD52" s="7">
        <v>1</v>
      </c>
      <c r="AE52" s="7">
        <v>1</v>
      </c>
      <c r="AF52" s="7"/>
      <c r="AG52" s="28"/>
      <c r="AH52" s="7"/>
      <c r="AI52" s="28"/>
      <c r="AJ52" s="22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.75" thickBot="1" x14ac:dyDescent="0.3">
      <c r="A53" s="3" t="s">
        <v>739</v>
      </c>
      <c r="B53" s="10" t="s">
        <v>90</v>
      </c>
      <c r="C53" s="3" t="s">
        <v>769</v>
      </c>
      <c r="D53" s="3" t="s">
        <v>768</v>
      </c>
      <c r="E53" s="12" t="s">
        <v>167</v>
      </c>
      <c r="F53" s="14" t="s">
        <v>771</v>
      </c>
      <c r="G53" s="15" t="s">
        <v>196</v>
      </c>
      <c r="H53" s="15" t="s">
        <v>196</v>
      </c>
      <c r="I53" s="7"/>
      <c r="J53" s="3">
        <v>1</v>
      </c>
      <c r="K53" s="14" t="s">
        <v>771</v>
      </c>
      <c r="L53" s="15" t="s">
        <v>318</v>
      </c>
      <c r="M53" s="18" t="s">
        <v>247</v>
      </c>
      <c r="N53" s="7">
        <v>1</v>
      </c>
      <c r="O53" s="7">
        <v>1</v>
      </c>
      <c r="P53" s="7">
        <v>2</v>
      </c>
      <c r="Q53" s="10" t="s">
        <v>90</v>
      </c>
      <c r="R53" s="18"/>
      <c r="S53" s="7" t="s">
        <v>770</v>
      </c>
      <c r="T53" s="12" t="s">
        <v>167</v>
      </c>
      <c r="U53" s="14" t="s">
        <v>771</v>
      </c>
      <c r="V53" s="15" t="s">
        <v>196</v>
      </c>
      <c r="W53" s="15" t="s">
        <v>196</v>
      </c>
      <c r="X53" s="7"/>
      <c r="Y53" s="18" t="s">
        <v>531</v>
      </c>
      <c r="Z53" s="18"/>
      <c r="AA53" s="29" t="s">
        <v>597</v>
      </c>
      <c r="AB53" s="7">
        <v>1</v>
      </c>
      <c r="AC53" s="7">
        <v>1</v>
      </c>
      <c r="AD53" s="7">
        <v>1</v>
      </c>
      <c r="AE53" s="7">
        <v>1</v>
      </c>
      <c r="AF53" s="7"/>
      <c r="AG53" s="18" t="s">
        <v>463</v>
      </c>
      <c r="AH53" s="7"/>
      <c r="AI53" s="18" t="s">
        <v>419</v>
      </c>
      <c r="AJ53" s="24">
        <v>10016200</v>
      </c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.75" thickBot="1" x14ac:dyDescent="0.3">
      <c r="A54" s="3" t="s">
        <v>740</v>
      </c>
      <c r="B54" s="10" t="s">
        <v>91</v>
      </c>
      <c r="C54" s="3" t="s">
        <v>769</v>
      </c>
      <c r="D54" s="3" t="s">
        <v>768</v>
      </c>
      <c r="E54" s="12" t="s">
        <v>168</v>
      </c>
      <c r="F54" s="14" t="s">
        <v>771</v>
      </c>
      <c r="G54" s="14">
        <v>14</v>
      </c>
      <c r="H54" s="14">
        <v>8</v>
      </c>
      <c r="I54" s="7"/>
      <c r="J54" s="3">
        <v>1</v>
      </c>
      <c r="K54" s="14" t="s">
        <v>771</v>
      </c>
      <c r="L54" s="15" t="s">
        <v>319</v>
      </c>
      <c r="M54" s="18" t="s">
        <v>248</v>
      </c>
      <c r="N54" s="7">
        <v>1</v>
      </c>
      <c r="O54" s="7">
        <v>1</v>
      </c>
      <c r="P54" s="7">
        <v>2</v>
      </c>
      <c r="Q54" s="10" t="s">
        <v>91</v>
      </c>
      <c r="R54" s="18"/>
      <c r="S54" s="7" t="s">
        <v>770</v>
      </c>
      <c r="T54" s="12" t="s">
        <v>168</v>
      </c>
      <c r="U54" s="14" t="s">
        <v>771</v>
      </c>
      <c r="V54" s="14">
        <v>14</v>
      </c>
      <c r="W54" s="14">
        <v>8</v>
      </c>
      <c r="X54" s="7"/>
      <c r="Y54" s="18" t="s">
        <v>532</v>
      </c>
      <c r="Z54" s="35" t="s">
        <v>663</v>
      </c>
      <c r="AA54" s="29" t="s">
        <v>598</v>
      </c>
      <c r="AB54" s="7">
        <v>1</v>
      </c>
      <c r="AC54" s="7">
        <v>1</v>
      </c>
      <c r="AD54" s="7">
        <v>1</v>
      </c>
      <c r="AE54" s="7">
        <v>1</v>
      </c>
      <c r="AF54" s="7" t="s">
        <v>774</v>
      </c>
      <c r="AG54" s="18" t="s">
        <v>464</v>
      </c>
      <c r="AH54" s="7"/>
      <c r="AI54" s="18" t="s">
        <v>419</v>
      </c>
      <c r="AJ54" s="25" t="s">
        <v>396</v>
      </c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.75" thickBot="1" x14ac:dyDescent="0.3">
      <c r="A55" s="3" t="s">
        <v>741</v>
      </c>
      <c r="B55" s="10" t="s">
        <v>92</v>
      </c>
      <c r="C55" s="3" t="s">
        <v>769</v>
      </c>
      <c r="D55" s="3" t="s">
        <v>768</v>
      </c>
      <c r="E55" s="12" t="s">
        <v>169</v>
      </c>
      <c r="F55" s="14" t="s">
        <v>771</v>
      </c>
      <c r="G55" s="14">
        <v>14</v>
      </c>
      <c r="H55" s="14">
        <v>8</v>
      </c>
      <c r="I55" s="7"/>
      <c r="J55" s="3">
        <v>1</v>
      </c>
      <c r="K55" s="14" t="s">
        <v>771</v>
      </c>
      <c r="L55" s="15" t="s">
        <v>320</v>
      </c>
      <c r="M55" s="18" t="s">
        <v>249</v>
      </c>
      <c r="N55" s="7">
        <v>1</v>
      </c>
      <c r="O55" s="7">
        <v>1</v>
      </c>
      <c r="P55" s="7">
        <v>2</v>
      </c>
      <c r="Q55" s="10" t="s">
        <v>92</v>
      </c>
      <c r="R55" s="18"/>
      <c r="S55" s="7" t="s">
        <v>770</v>
      </c>
      <c r="T55" s="12" t="s">
        <v>169</v>
      </c>
      <c r="U55" s="14" t="s">
        <v>771</v>
      </c>
      <c r="V55" s="14">
        <v>14</v>
      </c>
      <c r="W55" s="14">
        <v>8</v>
      </c>
      <c r="X55" s="7"/>
      <c r="Y55" s="18" t="s">
        <v>533</v>
      </c>
      <c r="Z55" s="35" t="s">
        <v>664</v>
      </c>
      <c r="AA55" s="29" t="s">
        <v>599</v>
      </c>
      <c r="AB55" s="7">
        <v>1</v>
      </c>
      <c r="AC55" s="7">
        <v>1</v>
      </c>
      <c r="AD55" s="7">
        <v>1</v>
      </c>
      <c r="AE55" s="7">
        <v>1</v>
      </c>
      <c r="AF55" s="7"/>
      <c r="AG55" s="18" t="s">
        <v>465</v>
      </c>
      <c r="AH55" s="7"/>
      <c r="AI55" s="18" t="s">
        <v>419</v>
      </c>
      <c r="AJ55" s="24" t="s">
        <v>397</v>
      </c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.75" thickBot="1" x14ac:dyDescent="0.3">
      <c r="A56" s="3" t="s">
        <v>742</v>
      </c>
      <c r="B56" s="10" t="s">
        <v>93</v>
      </c>
      <c r="C56" s="3" t="s">
        <v>769</v>
      </c>
      <c r="D56" s="3" t="s">
        <v>768</v>
      </c>
      <c r="E56" s="12" t="s">
        <v>170</v>
      </c>
      <c r="F56" s="14" t="s">
        <v>771</v>
      </c>
      <c r="G56" s="14">
        <v>14</v>
      </c>
      <c r="H56" s="14">
        <v>8</v>
      </c>
      <c r="I56" s="7"/>
      <c r="J56" s="3">
        <v>1</v>
      </c>
      <c r="K56" s="14" t="s">
        <v>771</v>
      </c>
      <c r="L56" s="15" t="s">
        <v>320</v>
      </c>
      <c r="M56" s="18" t="s">
        <v>249</v>
      </c>
      <c r="N56" s="7">
        <v>1</v>
      </c>
      <c r="O56" s="7">
        <v>1</v>
      </c>
      <c r="P56" s="7">
        <v>2</v>
      </c>
      <c r="Q56" s="10" t="s">
        <v>93</v>
      </c>
      <c r="R56" s="18"/>
      <c r="S56" s="7" t="s">
        <v>770</v>
      </c>
      <c r="T56" s="12" t="s">
        <v>170</v>
      </c>
      <c r="U56" s="14" t="s">
        <v>771</v>
      </c>
      <c r="V56" s="14">
        <v>14</v>
      </c>
      <c r="W56" s="14">
        <v>8</v>
      </c>
      <c r="X56" s="7"/>
      <c r="Y56" s="18" t="s">
        <v>533</v>
      </c>
      <c r="Z56" s="35" t="s">
        <v>664</v>
      </c>
      <c r="AA56" s="29" t="s">
        <v>599</v>
      </c>
      <c r="AB56" s="7">
        <v>1</v>
      </c>
      <c r="AC56" s="7">
        <v>1</v>
      </c>
      <c r="AD56" s="7">
        <v>1</v>
      </c>
      <c r="AE56" s="7">
        <v>1</v>
      </c>
      <c r="AF56" s="7"/>
      <c r="AG56" s="18" t="s">
        <v>465</v>
      </c>
      <c r="AH56" s="7"/>
      <c r="AI56" s="18" t="s">
        <v>419</v>
      </c>
      <c r="AJ56" s="24" t="s">
        <v>397</v>
      </c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.75" thickBot="1" x14ac:dyDescent="0.3">
      <c r="A57" s="3" t="s">
        <v>743</v>
      </c>
      <c r="B57" s="10" t="s">
        <v>94</v>
      </c>
      <c r="C57" s="3" t="s">
        <v>769</v>
      </c>
      <c r="D57" s="3" t="s">
        <v>768</v>
      </c>
      <c r="E57" s="12" t="s">
        <v>171</v>
      </c>
      <c r="F57" s="14" t="s">
        <v>771</v>
      </c>
      <c r="G57" s="14">
        <v>14</v>
      </c>
      <c r="H57" s="14">
        <v>8</v>
      </c>
      <c r="I57" s="7"/>
      <c r="J57" s="3">
        <v>1</v>
      </c>
      <c r="K57" s="14" t="s">
        <v>771</v>
      </c>
      <c r="L57" s="15" t="s">
        <v>36</v>
      </c>
      <c r="M57" s="18" t="s">
        <v>36</v>
      </c>
      <c r="N57" s="7">
        <v>1</v>
      </c>
      <c r="O57" s="7">
        <v>1</v>
      </c>
      <c r="P57" s="7">
        <v>2</v>
      </c>
      <c r="Q57" s="10" t="s">
        <v>94</v>
      </c>
      <c r="R57" s="18"/>
      <c r="S57" s="7" t="s">
        <v>770</v>
      </c>
      <c r="T57" s="12" t="s">
        <v>171</v>
      </c>
      <c r="U57" s="14" t="s">
        <v>771</v>
      </c>
      <c r="V57" s="14">
        <v>14</v>
      </c>
      <c r="W57" s="14">
        <v>8</v>
      </c>
      <c r="X57" s="7"/>
      <c r="Y57" s="18" t="s">
        <v>534</v>
      </c>
      <c r="Z57" s="35" t="s">
        <v>665</v>
      </c>
      <c r="AA57" s="29" t="s">
        <v>600</v>
      </c>
      <c r="AB57" s="7">
        <v>1</v>
      </c>
      <c r="AC57" s="7">
        <v>1</v>
      </c>
      <c r="AD57" s="7">
        <v>1</v>
      </c>
      <c r="AE57" s="7">
        <v>1</v>
      </c>
      <c r="AF57" s="7" t="s">
        <v>775</v>
      </c>
      <c r="AG57" s="18" t="s">
        <v>466</v>
      </c>
      <c r="AH57" s="7"/>
      <c r="AI57" s="18" t="s">
        <v>419</v>
      </c>
      <c r="AJ57" s="23" t="s">
        <v>398</v>
      </c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.75" thickBot="1" x14ac:dyDescent="0.3">
      <c r="A58" s="3" t="s">
        <v>744</v>
      </c>
      <c r="B58" s="10" t="s">
        <v>95</v>
      </c>
      <c r="C58" s="3" t="s">
        <v>769</v>
      </c>
      <c r="D58" s="3" t="s">
        <v>768</v>
      </c>
      <c r="E58" s="12" t="s">
        <v>172</v>
      </c>
      <c r="F58" s="14" t="s">
        <v>771</v>
      </c>
      <c r="G58" s="14">
        <v>14</v>
      </c>
      <c r="H58" s="14">
        <v>8</v>
      </c>
      <c r="I58" s="7"/>
      <c r="J58" s="3">
        <v>1</v>
      </c>
      <c r="K58" s="14" t="s">
        <v>771</v>
      </c>
      <c r="L58" s="15" t="s">
        <v>321</v>
      </c>
      <c r="M58" s="18" t="s">
        <v>250</v>
      </c>
      <c r="N58" s="7">
        <v>1</v>
      </c>
      <c r="O58" s="7">
        <v>1</v>
      </c>
      <c r="P58" s="7">
        <v>2</v>
      </c>
      <c r="Q58" s="10" t="s">
        <v>95</v>
      </c>
      <c r="R58" s="18"/>
      <c r="S58" s="7" t="s">
        <v>770</v>
      </c>
      <c r="T58" s="12" t="s">
        <v>172</v>
      </c>
      <c r="U58" s="14" t="s">
        <v>771</v>
      </c>
      <c r="V58" s="14">
        <v>14</v>
      </c>
      <c r="W58" s="14">
        <v>8</v>
      </c>
      <c r="X58" s="7"/>
      <c r="Y58" s="18" t="s">
        <v>535</v>
      </c>
      <c r="Z58" s="35" t="s">
        <v>666</v>
      </c>
      <c r="AA58" s="29" t="s">
        <v>601</v>
      </c>
      <c r="AB58" s="7">
        <v>1</v>
      </c>
      <c r="AC58" s="7">
        <v>1</v>
      </c>
      <c r="AD58" s="7">
        <v>1</v>
      </c>
      <c r="AE58" s="7">
        <v>1</v>
      </c>
      <c r="AF58" s="7"/>
      <c r="AG58" s="18" t="s">
        <v>467</v>
      </c>
      <c r="AH58" s="7"/>
      <c r="AI58" s="18" t="s">
        <v>419</v>
      </c>
      <c r="AJ58" s="23" t="s">
        <v>399</v>
      </c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.75" thickBot="1" x14ac:dyDescent="0.3">
      <c r="A59" s="3" t="s">
        <v>745</v>
      </c>
      <c r="B59" s="10" t="s">
        <v>96</v>
      </c>
      <c r="C59" s="3" t="s">
        <v>769</v>
      </c>
      <c r="D59" s="3" t="s">
        <v>768</v>
      </c>
      <c r="E59" s="12" t="s">
        <v>173</v>
      </c>
      <c r="F59" s="14" t="s">
        <v>771</v>
      </c>
      <c r="G59" s="14">
        <v>14</v>
      </c>
      <c r="H59" s="15" t="s">
        <v>200</v>
      </c>
      <c r="I59" s="7"/>
      <c r="J59" s="3">
        <v>1</v>
      </c>
      <c r="K59" s="14" t="s">
        <v>771</v>
      </c>
      <c r="L59" s="15" t="s">
        <v>322</v>
      </c>
      <c r="M59" s="18" t="s">
        <v>251</v>
      </c>
      <c r="N59" s="7">
        <v>1</v>
      </c>
      <c r="O59" s="7">
        <v>1</v>
      </c>
      <c r="P59" s="7">
        <v>2</v>
      </c>
      <c r="Q59" s="10" t="s">
        <v>96</v>
      </c>
      <c r="R59" s="18"/>
      <c r="S59" s="7" t="s">
        <v>770</v>
      </c>
      <c r="T59" s="12" t="s">
        <v>173</v>
      </c>
      <c r="U59" s="14" t="s">
        <v>771</v>
      </c>
      <c r="V59" s="14">
        <v>14</v>
      </c>
      <c r="W59" s="15" t="s">
        <v>200</v>
      </c>
      <c r="X59" s="7"/>
      <c r="Y59" s="18" t="s">
        <v>536</v>
      </c>
      <c r="Z59" s="35" t="s">
        <v>667</v>
      </c>
      <c r="AA59" s="18"/>
      <c r="AB59" s="7">
        <v>1</v>
      </c>
      <c r="AC59" s="7">
        <v>1</v>
      </c>
      <c r="AD59" s="7">
        <v>1</v>
      </c>
      <c r="AE59" s="7">
        <v>1</v>
      </c>
      <c r="AF59" s="7" t="s">
        <v>775</v>
      </c>
      <c r="AG59" s="18" t="s">
        <v>441</v>
      </c>
      <c r="AH59" s="7"/>
      <c r="AI59" s="18" t="s">
        <v>419</v>
      </c>
      <c r="AJ59" s="23" t="s">
        <v>400</v>
      </c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.75" thickBot="1" x14ac:dyDescent="0.3">
      <c r="A60" s="3" t="s">
        <v>746</v>
      </c>
      <c r="B60" s="10" t="s">
        <v>97</v>
      </c>
      <c r="C60" s="3" t="s">
        <v>769</v>
      </c>
      <c r="D60" s="3" t="s">
        <v>768</v>
      </c>
      <c r="E60" s="12" t="s">
        <v>174</v>
      </c>
      <c r="F60" s="14" t="s">
        <v>771</v>
      </c>
      <c r="G60" s="15" t="s">
        <v>196</v>
      </c>
      <c r="H60" s="15" t="s">
        <v>196</v>
      </c>
      <c r="I60" s="7"/>
      <c r="J60" s="3">
        <v>1</v>
      </c>
      <c r="K60" s="14" t="s">
        <v>771</v>
      </c>
      <c r="L60" s="15" t="s">
        <v>323</v>
      </c>
      <c r="M60" s="18" t="s">
        <v>252</v>
      </c>
      <c r="N60" s="7">
        <v>1</v>
      </c>
      <c r="O60" s="7">
        <v>1</v>
      </c>
      <c r="P60" s="7">
        <v>2</v>
      </c>
      <c r="Q60" s="10" t="s">
        <v>97</v>
      </c>
      <c r="R60" s="18" t="s">
        <v>350</v>
      </c>
      <c r="S60" s="7" t="s">
        <v>770</v>
      </c>
      <c r="T60" s="12" t="s">
        <v>174</v>
      </c>
      <c r="U60" s="14" t="s">
        <v>771</v>
      </c>
      <c r="V60" s="15" t="s">
        <v>196</v>
      </c>
      <c r="W60" s="15" t="s">
        <v>196</v>
      </c>
      <c r="X60" s="7"/>
      <c r="Y60" s="18" t="s">
        <v>537</v>
      </c>
      <c r="Z60" s="35" t="s">
        <v>668</v>
      </c>
      <c r="AA60" s="29" t="s">
        <v>602</v>
      </c>
      <c r="AB60" s="7">
        <v>1</v>
      </c>
      <c r="AC60" s="7">
        <v>1</v>
      </c>
      <c r="AD60" s="7">
        <v>1</v>
      </c>
      <c r="AE60" s="7">
        <v>1</v>
      </c>
      <c r="AF60" s="7" t="s">
        <v>775</v>
      </c>
      <c r="AG60" s="18" t="s">
        <v>468</v>
      </c>
      <c r="AH60" s="7"/>
      <c r="AI60" s="18" t="s">
        <v>419</v>
      </c>
      <c r="AJ60" s="23" t="s">
        <v>401</v>
      </c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.75" thickBot="1" x14ac:dyDescent="0.3">
      <c r="A61" s="3" t="s">
        <v>747</v>
      </c>
      <c r="B61" s="10" t="s">
        <v>98</v>
      </c>
      <c r="C61" s="3" t="s">
        <v>769</v>
      </c>
      <c r="D61" s="3" t="s">
        <v>768</v>
      </c>
      <c r="E61" s="12" t="s">
        <v>175</v>
      </c>
      <c r="F61" s="14" t="s">
        <v>771</v>
      </c>
      <c r="G61" s="14">
        <v>14</v>
      </c>
      <c r="H61" s="14">
        <v>8</v>
      </c>
      <c r="I61" s="7"/>
      <c r="J61" s="3">
        <v>1</v>
      </c>
      <c r="K61" s="14" t="s">
        <v>771</v>
      </c>
      <c r="L61" s="15" t="s">
        <v>324</v>
      </c>
      <c r="M61" s="18" t="s">
        <v>253</v>
      </c>
      <c r="N61" s="7">
        <v>1</v>
      </c>
      <c r="O61" s="7">
        <v>1</v>
      </c>
      <c r="P61" s="7">
        <v>2</v>
      </c>
      <c r="Q61" s="10" t="s">
        <v>98</v>
      </c>
      <c r="R61" s="18"/>
      <c r="S61" s="7" t="s">
        <v>770</v>
      </c>
      <c r="T61" s="12" t="s">
        <v>175</v>
      </c>
      <c r="U61" s="14" t="s">
        <v>771</v>
      </c>
      <c r="V61" s="14">
        <v>14</v>
      </c>
      <c r="W61" s="14">
        <v>8</v>
      </c>
      <c r="X61" s="7"/>
      <c r="Y61" s="18" t="s">
        <v>538</v>
      </c>
      <c r="Z61" s="35" t="s">
        <v>669</v>
      </c>
      <c r="AA61" s="29" t="s">
        <v>603</v>
      </c>
      <c r="AB61" s="7">
        <v>1</v>
      </c>
      <c r="AC61" s="7">
        <v>1</v>
      </c>
      <c r="AD61" s="7">
        <v>1</v>
      </c>
      <c r="AE61" s="7">
        <v>1</v>
      </c>
      <c r="AF61" s="7" t="s">
        <v>777</v>
      </c>
      <c r="AG61" s="18" t="s">
        <v>469</v>
      </c>
      <c r="AH61" s="7"/>
      <c r="AI61" s="18" t="s">
        <v>419</v>
      </c>
      <c r="AJ61" s="23" t="s">
        <v>402</v>
      </c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thickBot="1" x14ac:dyDescent="0.3">
      <c r="A62" s="3" t="s">
        <v>748</v>
      </c>
      <c r="B62" s="10" t="s">
        <v>99</v>
      </c>
      <c r="C62" s="3" t="s">
        <v>769</v>
      </c>
      <c r="D62" s="3" t="s">
        <v>768</v>
      </c>
      <c r="E62" s="12" t="s">
        <v>176</v>
      </c>
      <c r="F62" s="14" t="s">
        <v>771</v>
      </c>
      <c r="G62" s="15" t="s">
        <v>196</v>
      </c>
      <c r="H62" s="15" t="s">
        <v>196</v>
      </c>
      <c r="I62" s="7"/>
      <c r="J62" s="3">
        <v>1</v>
      </c>
      <c r="K62" s="14" t="s">
        <v>771</v>
      </c>
      <c r="L62" s="15" t="s">
        <v>325</v>
      </c>
      <c r="M62" s="18" t="s">
        <v>254</v>
      </c>
      <c r="N62" s="7">
        <v>1</v>
      </c>
      <c r="O62" s="7">
        <v>1</v>
      </c>
      <c r="P62" s="7">
        <v>2</v>
      </c>
      <c r="Q62" s="10" t="s">
        <v>99</v>
      </c>
      <c r="R62" s="18"/>
      <c r="S62" s="7" t="s">
        <v>770</v>
      </c>
      <c r="T62" s="12" t="s">
        <v>176</v>
      </c>
      <c r="U62" s="14" t="s">
        <v>771</v>
      </c>
      <c r="V62" s="15" t="s">
        <v>196</v>
      </c>
      <c r="W62" s="15" t="s">
        <v>196</v>
      </c>
      <c r="X62" s="7"/>
      <c r="Y62" s="18" t="s">
        <v>539</v>
      </c>
      <c r="Z62" s="35" t="s">
        <v>670</v>
      </c>
      <c r="AA62" s="29" t="s">
        <v>604</v>
      </c>
      <c r="AB62" s="7">
        <v>1</v>
      </c>
      <c r="AC62" s="7">
        <v>1</v>
      </c>
      <c r="AD62" s="7">
        <v>1</v>
      </c>
      <c r="AE62" s="7">
        <v>1</v>
      </c>
      <c r="AF62" s="7" t="s">
        <v>777</v>
      </c>
      <c r="AG62" s="18" t="s">
        <v>470</v>
      </c>
      <c r="AH62" s="7"/>
      <c r="AI62" s="18" t="s">
        <v>419</v>
      </c>
      <c r="AJ62" s="23" t="s">
        <v>403</v>
      </c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.75" thickBot="1" x14ac:dyDescent="0.3">
      <c r="A63" s="3" t="s">
        <v>749</v>
      </c>
      <c r="B63" s="10" t="s">
        <v>100</v>
      </c>
      <c r="C63" s="3" t="s">
        <v>769</v>
      </c>
      <c r="D63" s="3" t="s">
        <v>768</v>
      </c>
      <c r="E63" s="12" t="s">
        <v>177</v>
      </c>
      <c r="F63" s="14" t="s">
        <v>771</v>
      </c>
      <c r="G63" s="15" t="s">
        <v>196</v>
      </c>
      <c r="H63" s="15" t="s">
        <v>196</v>
      </c>
      <c r="I63" s="7"/>
      <c r="J63" s="3">
        <v>1</v>
      </c>
      <c r="K63" s="14" t="s">
        <v>771</v>
      </c>
      <c r="L63" s="15" t="s">
        <v>326</v>
      </c>
      <c r="M63" s="18" t="s">
        <v>255</v>
      </c>
      <c r="N63" s="7">
        <v>1</v>
      </c>
      <c r="O63" s="7">
        <v>1</v>
      </c>
      <c r="P63" s="7">
        <v>2</v>
      </c>
      <c r="Q63" s="10" t="s">
        <v>100</v>
      </c>
      <c r="R63" s="18"/>
      <c r="S63" s="7" t="s">
        <v>770</v>
      </c>
      <c r="T63" s="12" t="s">
        <v>177</v>
      </c>
      <c r="U63" s="14" t="s">
        <v>771</v>
      </c>
      <c r="V63" s="15" t="s">
        <v>196</v>
      </c>
      <c r="W63" s="15" t="s">
        <v>196</v>
      </c>
      <c r="X63" s="7"/>
      <c r="Y63" s="18" t="s">
        <v>538</v>
      </c>
      <c r="Z63" s="35" t="s">
        <v>669</v>
      </c>
      <c r="AA63" s="29" t="s">
        <v>603</v>
      </c>
      <c r="AB63" s="7">
        <v>1</v>
      </c>
      <c r="AC63" s="7">
        <v>1</v>
      </c>
      <c r="AD63" s="7">
        <v>1</v>
      </c>
      <c r="AE63" s="7">
        <v>1</v>
      </c>
      <c r="AF63" s="7"/>
      <c r="AG63" s="18" t="s">
        <v>471</v>
      </c>
      <c r="AH63" s="7"/>
      <c r="AI63" s="18" t="s">
        <v>419</v>
      </c>
      <c r="AJ63" s="23" t="s">
        <v>404</v>
      </c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.75" thickBot="1" x14ac:dyDescent="0.3">
      <c r="A64" s="3" t="s">
        <v>750</v>
      </c>
      <c r="B64" s="10" t="s">
        <v>101</v>
      </c>
      <c r="C64" s="3" t="s">
        <v>769</v>
      </c>
      <c r="D64" s="3" t="s">
        <v>768</v>
      </c>
      <c r="E64" s="12" t="s">
        <v>178</v>
      </c>
      <c r="F64" s="14" t="s">
        <v>771</v>
      </c>
      <c r="G64" s="15" t="s">
        <v>196</v>
      </c>
      <c r="H64" s="15" t="s">
        <v>196</v>
      </c>
      <c r="I64" s="7"/>
      <c r="J64" s="3">
        <v>1</v>
      </c>
      <c r="K64" s="14" t="s">
        <v>771</v>
      </c>
      <c r="L64" s="15" t="s">
        <v>327</v>
      </c>
      <c r="M64" s="18" t="s">
        <v>256</v>
      </c>
      <c r="N64" s="7">
        <v>1</v>
      </c>
      <c r="O64" s="7">
        <v>1</v>
      </c>
      <c r="P64" s="7">
        <v>2</v>
      </c>
      <c r="Q64" s="10" t="s">
        <v>101</v>
      </c>
      <c r="R64" s="18"/>
      <c r="S64" s="7" t="s">
        <v>770</v>
      </c>
      <c r="T64" s="12" t="s">
        <v>178</v>
      </c>
      <c r="U64" s="14" t="s">
        <v>771</v>
      </c>
      <c r="V64" s="15" t="s">
        <v>196</v>
      </c>
      <c r="W64" s="15" t="s">
        <v>196</v>
      </c>
      <c r="X64" s="7"/>
      <c r="Y64" s="18" t="s">
        <v>540</v>
      </c>
      <c r="Z64" s="35" t="s">
        <v>671</v>
      </c>
      <c r="AA64" s="29"/>
      <c r="AB64" s="7">
        <v>1</v>
      </c>
      <c r="AC64" s="7">
        <v>1</v>
      </c>
      <c r="AD64" s="7">
        <v>1</v>
      </c>
      <c r="AE64" s="7">
        <v>1</v>
      </c>
      <c r="AF64" s="7" t="s">
        <v>778</v>
      </c>
      <c r="AG64" s="18" t="s">
        <v>472</v>
      </c>
      <c r="AH64" s="7"/>
      <c r="AI64" s="18" t="s">
        <v>419</v>
      </c>
      <c r="AJ64" s="23" t="s">
        <v>405</v>
      </c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15.75" thickBot="1" x14ac:dyDescent="0.3">
      <c r="A65" s="3" t="s">
        <v>751</v>
      </c>
      <c r="B65" s="10" t="s">
        <v>102</v>
      </c>
      <c r="C65" s="3" t="s">
        <v>769</v>
      </c>
      <c r="D65" s="3" t="s">
        <v>768</v>
      </c>
      <c r="E65" s="12" t="s">
        <v>179</v>
      </c>
      <c r="F65" s="14" t="s">
        <v>771</v>
      </c>
      <c r="G65" s="14">
        <v>14</v>
      </c>
      <c r="H65" s="14">
        <v>8</v>
      </c>
      <c r="I65" s="7"/>
      <c r="J65" s="3">
        <v>1</v>
      </c>
      <c r="K65" s="14" t="s">
        <v>771</v>
      </c>
      <c r="L65" s="15" t="s">
        <v>328</v>
      </c>
      <c r="M65" s="18" t="s">
        <v>257</v>
      </c>
      <c r="N65" s="7">
        <v>1</v>
      </c>
      <c r="O65" s="7">
        <v>1</v>
      </c>
      <c r="P65" s="7">
        <v>2</v>
      </c>
      <c r="Q65" s="10" t="s">
        <v>102</v>
      </c>
      <c r="R65" s="18"/>
      <c r="S65" s="7" t="s">
        <v>770</v>
      </c>
      <c r="T65" s="12" t="s">
        <v>179</v>
      </c>
      <c r="U65" s="14" t="s">
        <v>771</v>
      </c>
      <c r="V65" s="14">
        <v>14</v>
      </c>
      <c r="W65" s="14">
        <v>8</v>
      </c>
      <c r="X65" s="7"/>
      <c r="Y65" s="18" t="s">
        <v>541</v>
      </c>
      <c r="Z65" s="35" t="s">
        <v>672</v>
      </c>
      <c r="AA65" s="29" t="s">
        <v>605</v>
      </c>
      <c r="AB65" s="7">
        <v>1</v>
      </c>
      <c r="AC65" s="7">
        <v>1</v>
      </c>
      <c r="AD65" s="7">
        <v>1</v>
      </c>
      <c r="AE65" s="7">
        <v>1</v>
      </c>
      <c r="AF65" s="7" t="s">
        <v>778</v>
      </c>
      <c r="AG65" s="18" t="s">
        <v>473</v>
      </c>
      <c r="AH65" s="7"/>
      <c r="AI65" s="18" t="s">
        <v>419</v>
      </c>
      <c r="AJ65" s="23" t="s">
        <v>406</v>
      </c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5.75" thickBot="1" x14ac:dyDescent="0.3">
      <c r="A66" s="3" t="s">
        <v>752</v>
      </c>
      <c r="B66" s="10" t="s">
        <v>103</v>
      </c>
      <c r="C66" s="3" t="s">
        <v>769</v>
      </c>
      <c r="D66" s="3" t="s">
        <v>768</v>
      </c>
      <c r="E66" s="12" t="s">
        <v>180</v>
      </c>
      <c r="F66" s="14" t="s">
        <v>771</v>
      </c>
      <c r="G66" s="14">
        <v>14</v>
      </c>
      <c r="H66" s="14">
        <v>8</v>
      </c>
      <c r="I66" s="7"/>
      <c r="J66" s="3">
        <v>1</v>
      </c>
      <c r="K66" s="14" t="s">
        <v>771</v>
      </c>
      <c r="L66" s="15" t="s">
        <v>329</v>
      </c>
      <c r="M66" s="18" t="s">
        <v>258</v>
      </c>
      <c r="N66" s="7">
        <v>1</v>
      </c>
      <c r="O66" s="7">
        <v>1</v>
      </c>
      <c r="P66" s="7">
        <v>2</v>
      </c>
      <c r="Q66" s="10" t="s">
        <v>103</v>
      </c>
      <c r="R66" s="18"/>
      <c r="S66" s="7" t="s">
        <v>770</v>
      </c>
      <c r="T66" s="12" t="s">
        <v>180</v>
      </c>
      <c r="U66" s="14" t="s">
        <v>771</v>
      </c>
      <c r="V66" s="14">
        <v>14</v>
      </c>
      <c r="W66" s="14">
        <v>8</v>
      </c>
      <c r="X66" s="7"/>
      <c r="Y66" s="18" t="s">
        <v>542</v>
      </c>
      <c r="Z66" s="35" t="s">
        <v>673</v>
      </c>
      <c r="AA66" s="29" t="s">
        <v>606</v>
      </c>
      <c r="AB66" s="7">
        <v>1</v>
      </c>
      <c r="AC66" s="7">
        <v>1</v>
      </c>
      <c r="AD66" s="7">
        <v>1</v>
      </c>
      <c r="AE66" s="7">
        <v>1</v>
      </c>
      <c r="AF66" s="7"/>
      <c r="AG66" s="29" t="s">
        <v>474</v>
      </c>
      <c r="AH66" s="7"/>
      <c r="AI66" s="18" t="s">
        <v>419</v>
      </c>
      <c r="AJ66" s="26" t="s">
        <v>407</v>
      </c>
      <c r="AK66" s="7"/>
      <c r="AL66" s="7"/>
      <c r="AM66" s="7"/>
      <c r="AN66" s="7"/>
      <c r="AO66" s="7"/>
      <c r="AP66" s="7"/>
      <c r="AQ66" s="7"/>
      <c r="AR66" s="7"/>
      <c r="AS66" s="7"/>
    </row>
    <row r="67" spans="1:45" ht="15.75" thickBot="1" x14ac:dyDescent="0.3">
      <c r="A67" s="3" t="s">
        <v>753</v>
      </c>
      <c r="B67" s="10" t="s">
        <v>104</v>
      </c>
      <c r="C67" s="3" t="s">
        <v>769</v>
      </c>
      <c r="D67" s="3" t="s">
        <v>768</v>
      </c>
      <c r="E67" s="12" t="s">
        <v>181</v>
      </c>
      <c r="F67" s="14" t="s">
        <v>771</v>
      </c>
      <c r="G67" s="14">
        <v>14</v>
      </c>
      <c r="H67" s="14">
        <v>8</v>
      </c>
      <c r="I67" s="7"/>
      <c r="J67" s="3">
        <v>1</v>
      </c>
      <c r="K67" s="14" t="s">
        <v>771</v>
      </c>
      <c r="L67" s="15" t="s">
        <v>330</v>
      </c>
      <c r="M67" s="18" t="s">
        <v>259</v>
      </c>
      <c r="N67" s="7">
        <v>1</v>
      </c>
      <c r="O67" s="7">
        <v>1</v>
      </c>
      <c r="P67" s="7">
        <v>2</v>
      </c>
      <c r="Q67" s="10" t="s">
        <v>104</v>
      </c>
      <c r="R67" s="18"/>
      <c r="S67" s="7" t="s">
        <v>770</v>
      </c>
      <c r="T67" s="12" t="s">
        <v>181</v>
      </c>
      <c r="U67" s="14" t="s">
        <v>771</v>
      </c>
      <c r="V67" s="14">
        <v>14</v>
      </c>
      <c r="W67" s="14">
        <v>8</v>
      </c>
      <c r="X67" s="7"/>
      <c r="Y67" s="18" t="s">
        <v>543</v>
      </c>
      <c r="Z67" s="18"/>
      <c r="AA67" s="29" t="s">
        <v>607</v>
      </c>
      <c r="AB67" s="7">
        <v>1</v>
      </c>
      <c r="AC67" s="7">
        <v>1</v>
      </c>
      <c r="AD67" s="7">
        <v>1</v>
      </c>
      <c r="AE67" s="7">
        <v>1</v>
      </c>
      <c r="AF67" s="7" t="s">
        <v>774</v>
      </c>
      <c r="AG67" s="18" t="s">
        <v>475</v>
      </c>
      <c r="AH67" s="7"/>
      <c r="AI67" s="18" t="s">
        <v>419</v>
      </c>
      <c r="AJ67" s="21">
        <v>50200038887743</v>
      </c>
      <c r="AK67" s="7"/>
      <c r="AL67" s="7"/>
      <c r="AM67" s="7"/>
      <c r="AN67" s="7"/>
      <c r="AO67" s="7"/>
      <c r="AP67" s="7"/>
      <c r="AQ67" s="7"/>
      <c r="AR67" s="7"/>
      <c r="AS67" s="7"/>
    </row>
    <row r="68" spans="1:45" ht="15.75" thickBot="1" x14ac:dyDescent="0.3">
      <c r="A68" s="3" t="s">
        <v>754</v>
      </c>
      <c r="B68" s="10" t="s">
        <v>105</v>
      </c>
      <c r="C68" s="3" t="s">
        <v>769</v>
      </c>
      <c r="D68" s="3" t="s">
        <v>768</v>
      </c>
      <c r="E68" s="12" t="s">
        <v>182</v>
      </c>
      <c r="F68" s="14" t="s">
        <v>771</v>
      </c>
      <c r="G68" s="14">
        <v>14</v>
      </c>
      <c r="H68" s="14">
        <v>8</v>
      </c>
      <c r="I68" s="7"/>
      <c r="J68" s="3">
        <v>1</v>
      </c>
      <c r="K68" s="14" t="s">
        <v>771</v>
      </c>
      <c r="L68" s="15" t="s">
        <v>331</v>
      </c>
      <c r="M68" s="18" t="s">
        <v>260</v>
      </c>
      <c r="N68" s="7">
        <v>1</v>
      </c>
      <c r="O68" s="7">
        <v>1</v>
      </c>
      <c r="P68" s="7">
        <v>2</v>
      </c>
      <c r="Q68" s="10" t="s">
        <v>105</v>
      </c>
      <c r="R68" s="18"/>
      <c r="S68" s="7" t="s">
        <v>770</v>
      </c>
      <c r="T68" s="12" t="s">
        <v>182</v>
      </c>
      <c r="U68" s="14" t="s">
        <v>771</v>
      </c>
      <c r="V68" s="14">
        <v>14</v>
      </c>
      <c r="W68" s="14">
        <v>8</v>
      </c>
      <c r="X68" s="7"/>
      <c r="Y68" s="18" t="s">
        <v>544</v>
      </c>
      <c r="Z68" s="35" t="s">
        <v>674</v>
      </c>
      <c r="AA68" s="29" t="s">
        <v>608</v>
      </c>
      <c r="AB68" s="7">
        <v>1</v>
      </c>
      <c r="AC68" s="7">
        <v>1</v>
      </c>
      <c r="AD68" s="7">
        <v>1</v>
      </c>
      <c r="AE68" s="7">
        <v>1</v>
      </c>
      <c r="AF68" s="7" t="s">
        <v>781</v>
      </c>
      <c r="AG68" s="18" t="s">
        <v>476</v>
      </c>
      <c r="AH68" s="7"/>
      <c r="AI68" s="18" t="s">
        <v>419</v>
      </c>
      <c r="AJ68" s="23" t="s">
        <v>408</v>
      </c>
      <c r="AK68" s="7"/>
      <c r="AL68" s="7"/>
      <c r="AM68" s="7"/>
      <c r="AN68" s="7"/>
      <c r="AO68" s="7"/>
      <c r="AP68" s="7"/>
      <c r="AQ68" s="7"/>
      <c r="AR68" s="7"/>
      <c r="AS68" s="7"/>
    </row>
    <row r="69" spans="1:45" ht="15.75" thickBot="1" x14ac:dyDescent="0.3">
      <c r="A69" s="3" t="s">
        <v>755</v>
      </c>
      <c r="B69" s="10" t="s">
        <v>106</v>
      </c>
      <c r="C69" s="3" t="s">
        <v>769</v>
      </c>
      <c r="D69" s="3" t="s">
        <v>768</v>
      </c>
      <c r="E69" s="12" t="s">
        <v>183</v>
      </c>
      <c r="F69" s="14" t="s">
        <v>771</v>
      </c>
      <c r="G69" s="14">
        <v>22</v>
      </c>
      <c r="H69" s="14">
        <v>8</v>
      </c>
      <c r="I69" s="7"/>
      <c r="J69" s="3">
        <v>1</v>
      </c>
      <c r="K69" s="14" t="s">
        <v>771</v>
      </c>
      <c r="L69" s="15" t="s">
        <v>332</v>
      </c>
      <c r="M69" s="18" t="s">
        <v>261</v>
      </c>
      <c r="N69" s="7">
        <v>1</v>
      </c>
      <c r="O69" s="7">
        <v>1</v>
      </c>
      <c r="P69" s="7">
        <v>2</v>
      </c>
      <c r="Q69" s="10" t="s">
        <v>106</v>
      </c>
      <c r="R69" s="18"/>
      <c r="S69" s="7" t="s">
        <v>770</v>
      </c>
      <c r="T69" s="12" t="s">
        <v>183</v>
      </c>
      <c r="U69" s="14" t="s">
        <v>771</v>
      </c>
      <c r="V69" s="14">
        <v>22</v>
      </c>
      <c r="W69" s="14">
        <v>8</v>
      </c>
      <c r="X69" s="7"/>
      <c r="Y69" s="18" t="s">
        <v>545</v>
      </c>
      <c r="Z69" s="35" t="s">
        <v>675</v>
      </c>
      <c r="AA69" s="29" t="s">
        <v>609</v>
      </c>
      <c r="AB69" s="7">
        <v>1</v>
      </c>
      <c r="AC69" s="7">
        <v>1</v>
      </c>
      <c r="AD69" s="7">
        <v>1</v>
      </c>
      <c r="AE69" s="7">
        <v>1</v>
      </c>
      <c r="AF69" s="7" t="s">
        <v>774</v>
      </c>
      <c r="AG69" s="18" t="s">
        <v>477</v>
      </c>
      <c r="AH69" s="7"/>
      <c r="AI69" s="18" t="s">
        <v>419</v>
      </c>
      <c r="AJ69" s="23" t="s">
        <v>409</v>
      </c>
      <c r="AK69" s="7"/>
      <c r="AL69" s="7"/>
      <c r="AM69" s="7"/>
      <c r="AN69" s="7"/>
      <c r="AO69" s="7"/>
      <c r="AP69" s="7"/>
      <c r="AQ69" s="7"/>
      <c r="AR69" s="7"/>
      <c r="AS69" s="7"/>
    </row>
    <row r="70" spans="1:45" ht="15.75" thickBot="1" x14ac:dyDescent="0.3">
      <c r="A70" s="3" t="s">
        <v>756</v>
      </c>
      <c r="B70" s="10" t="s">
        <v>107</v>
      </c>
      <c r="C70" s="3" t="s">
        <v>769</v>
      </c>
      <c r="D70" s="3" t="s">
        <v>768</v>
      </c>
      <c r="E70" s="12" t="s">
        <v>184</v>
      </c>
      <c r="F70" s="14" t="s">
        <v>771</v>
      </c>
      <c r="G70" s="14">
        <v>14</v>
      </c>
      <c r="H70" s="14">
        <v>8</v>
      </c>
      <c r="I70" s="7"/>
      <c r="J70" s="3">
        <v>1</v>
      </c>
      <c r="K70" s="14" t="s">
        <v>771</v>
      </c>
      <c r="L70" s="15" t="s">
        <v>333</v>
      </c>
      <c r="M70" s="18" t="s">
        <v>262</v>
      </c>
      <c r="N70" s="7">
        <v>1</v>
      </c>
      <c r="O70" s="7">
        <v>1</v>
      </c>
      <c r="P70" s="7">
        <v>2</v>
      </c>
      <c r="Q70" s="10" t="s">
        <v>107</v>
      </c>
      <c r="R70" s="18"/>
      <c r="S70" s="7" t="s">
        <v>770</v>
      </c>
      <c r="T70" s="12" t="s">
        <v>184</v>
      </c>
      <c r="U70" s="14" t="s">
        <v>771</v>
      </c>
      <c r="V70" s="14">
        <v>14</v>
      </c>
      <c r="W70" s="14">
        <v>8</v>
      </c>
      <c r="X70" s="7"/>
      <c r="Y70" s="18" t="s">
        <v>546</v>
      </c>
      <c r="Z70" s="35" t="s">
        <v>676</v>
      </c>
      <c r="AA70" s="29" t="s">
        <v>610</v>
      </c>
      <c r="AB70" s="7">
        <v>1</v>
      </c>
      <c r="AC70" s="7">
        <v>1</v>
      </c>
      <c r="AD70" s="7">
        <v>1</v>
      </c>
      <c r="AE70" s="7">
        <v>1</v>
      </c>
      <c r="AF70" s="7"/>
      <c r="AG70" s="18" t="s">
        <v>478</v>
      </c>
      <c r="AH70" s="7"/>
      <c r="AI70" s="18" t="s">
        <v>419</v>
      </c>
      <c r="AJ70" s="23" t="s">
        <v>410</v>
      </c>
      <c r="AK70" s="7"/>
      <c r="AL70" s="7"/>
      <c r="AM70" s="7"/>
      <c r="AN70" s="7"/>
      <c r="AO70" s="7"/>
      <c r="AP70" s="7"/>
      <c r="AQ70" s="7"/>
      <c r="AR70" s="7"/>
      <c r="AS70" s="7"/>
    </row>
    <row r="71" spans="1:45" ht="15.75" thickBot="1" x14ac:dyDescent="0.3">
      <c r="A71" s="3" t="s">
        <v>757</v>
      </c>
      <c r="B71" s="10" t="s">
        <v>108</v>
      </c>
      <c r="C71" s="3" t="s">
        <v>769</v>
      </c>
      <c r="D71" s="3" t="s">
        <v>768</v>
      </c>
      <c r="E71" s="12" t="s">
        <v>185</v>
      </c>
      <c r="F71" s="14" t="s">
        <v>771</v>
      </c>
      <c r="G71" s="15" t="s">
        <v>196</v>
      </c>
      <c r="H71" s="15" t="s">
        <v>196</v>
      </c>
      <c r="I71" s="7"/>
      <c r="J71" s="3">
        <v>1</v>
      </c>
      <c r="K71" s="14" t="s">
        <v>771</v>
      </c>
      <c r="L71" s="15" t="s">
        <v>36</v>
      </c>
      <c r="M71" s="18" t="s">
        <v>36</v>
      </c>
      <c r="N71" s="7">
        <v>1</v>
      </c>
      <c r="O71" s="7">
        <v>1</v>
      </c>
      <c r="P71" s="7">
        <v>2</v>
      </c>
      <c r="Q71" s="10" t="s">
        <v>108</v>
      </c>
      <c r="R71" s="18"/>
      <c r="S71" s="7" t="s">
        <v>770</v>
      </c>
      <c r="T71" s="12" t="s">
        <v>185</v>
      </c>
      <c r="U71" s="14" t="s">
        <v>771</v>
      </c>
      <c r="V71" s="15" t="s">
        <v>196</v>
      </c>
      <c r="W71" s="15" t="s">
        <v>196</v>
      </c>
      <c r="X71" s="7"/>
      <c r="Y71" s="18" t="s">
        <v>547</v>
      </c>
      <c r="Z71" s="35" t="s">
        <v>677</v>
      </c>
      <c r="AA71" s="29" t="s">
        <v>611</v>
      </c>
      <c r="AB71" s="7">
        <v>1</v>
      </c>
      <c r="AC71" s="7">
        <v>1</v>
      </c>
      <c r="AD71" s="7">
        <v>1</v>
      </c>
      <c r="AE71" s="7">
        <v>1</v>
      </c>
      <c r="AF71" s="7"/>
      <c r="AG71" s="18" t="s">
        <v>479</v>
      </c>
      <c r="AH71" s="7"/>
      <c r="AI71" s="18" t="s">
        <v>419</v>
      </c>
      <c r="AJ71" s="21">
        <v>268102000016977</v>
      </c>
      <c r="AK71" s="7"/>
      <c r="AL71" s="7"/>
      <c r="AM71" s="7"/>
      <c r="AN71" s="7"/>
      <c r="AO71" s="7"/>
      <c r="AP71" s="7"/>
      <c r="AQ71" s="7"/>
      <c r="AR71" s="7"/>
      <c r="AS71" s="7"/>
    </row>
    <row r="72" spans="1:45" ht="15.75" thickBot="1" x14ac:dyDescent="0.3">
      <c r="A72" s="3" t="s">
        <v>758</v>
      </c>
      <c r="B72" s="10" t="s">
        <v>109</v>
      </c>
      <c r="C72" s="3" t="s">
        <v>769</v>
      </c>
      <c r="D72" s="3" t="s">
        <v>768</v>
      </c>
      <c r="E72" s="12" t="s">
        <v>186</v>
      </c>
      <c r="F72" s="14" t="s">
        <v>771</v>
      </c>
      <c r="G72" s="14">
        <v>14</v>
      </c>
      <c r="H72" s="14">
        <v>8</v>
      </c>
      <c r="I72" s="7"/>
      <c r="J72" s="3">
        <v>1</v>
      </c>
      <c r="K72" s="14" t="s">
        <v>771</v>
      </c>
      <c r="L72" s="15" t="s">
        <v>334</v>
      </c>
      <c r="M72" s="18" t="s">
        <v>263</v>
      </c>
      <c r="N72" s="7">
        <v>1</v>
      </c>
      <c r="O72" s="7">
        <v>1</v>
      </c>
      <c r="P72" s="7">
        <v>2</v>
      </c>
      <c r="Q72" s="10" t="s">
        <v>109</v>
      </c>
      <c r="R72" s="18" t="s">
        <v>351</v>
      </c>
      <c r="S72" s="7" t="s">
        <v>770</v>
      </c>
      <c r="T72" s="12" t="s">
        <v>186</v>
      </c>
      <c r="U72" s="14" t="s">
        <v>771</v>
      </c>
      <c r="V72" s="14">
        <v>14</v>
      </c>
      <c r="W72" s="14">
        <v>8</v>
      </c>
      <c r="X72" s="7"/>
      <c r="Y72" s="18" t="s">
        <v>548</v>
      </c>
      <c r="Z72" s="35" t="s">
        <v>678</v>
      </c>
      <c r="AA72" s="29" t="s">
        <v>612</v>
      </c>
      <c r="AB72" s="7">
        <v>1</v>
      </c>
      <c r="AC72" s="7">
        <v>1</v>
      </c>
      <c r="AD72" s="7">
        <v>1</v>
      </c>
      <c r="AE72" s="7">
        <v>1</v>
      </c>
      <c r="AF72" s="7" t="s">
        <v>774</v>
      </c>
      <c r="AG72" s="18" t="s">
        <v>480</v>
      </c>
      <c r="AH72" s="7"/>
      <c r="AI72" s="18" t="s">
        <v>419</v>
      </c>
      <c r="AJ72" s="23" t="s">
        <v>411</v>
      </c>
      <c r="AK72" s="7"/>
      <c r="AL72" s="7"/>
      <c r="AM72" s="7"/>
      <c r="AN72" s="7"/>
      <c r="AO72" s="7"/>
      <c r="AP72" s="7"/>
      <c r="AQ72" s="7"/>
      <c r="AR72" s="7"/>
      <c r="AS72" s="7"/>
    </row>
    <row r="73" spans="1:45" ht="15.75" thickBot="1" x14ac:dyDescent="0.3">
      <c r="A73" s="3" t="s">
        <v>759</v>
      </c>
      <c r="B73" s="10" t="s">
        <v>110</v>
      </c>
      <c r="C73" s="3" t="s">
        <v>769</v>
      </c>
      <c r="D73" s="3" t="s">
        <v>768</v>
      </c>
      <c r="E73" s="12" t="s">
        <v>187</v>
      </c>
      <c r="F73" s="14" t="s">
        <v>771</v>
      </c>
      <c r="G73" s="15" t="s">
        <v>196</v>
      </c>
      <c r="H73" s="15" t="s">
        <v>196</v>
      </c>
      <c r="I73" s="7"/>
      <c r="J73" s="3">
        <v>1</v>
      </c>
      <c r="K73" s="14" t="s">
        <v>771</v>
      </c>
      <c r="L73" s="15" t="s">
        <v>335</v>
      </c>
      <c r="M73" s="18" t="s">
        <v>264</v>
      </c>
      <c r="N73" s="7">
        <v>1</v>
      </c>
      <c r="O73" s="7">
        <v>1</v>
      </c>
      <c r="P73" s="7">
        <v>2</v>
      </c>
      <c r="Q73" s="10" t="s">
        <v>110</v>
      </c>
      <c r="R73" s="18"/>
      <c r="S73" s="7" t="s">
        <v>770</v>
      </c>
      <c r="T73" s="12" t="s">
        <v>187</v>
      </c>
      <c r="U73" s="14" t="s">
        <v>771</v>
      </c>
      <c r="V73" s="15" t="s">
        <v>196</v>
      </c>
      <c r="W73" s="15" t="s">
        <v>196</v>
      </c>
      <c r="X73" s="7"/>
      <c r="Y73" s="18" t="s">
        <v>549</v>
      </c>
      <c r="Z73" s="35" t="s">
        <v>679</v>
      </c>
      <c r="AA73" s="29" t="s">
        <v>613</v>
      </c>
      <c r="AB73" s="7">
        <v>1</v>
      </c>
      <c r="AC73" s="7">
        <v>1</v>
      </c>
      <c r="AD73" s="7">
        <v>1</v>
      </c>
      <c r="AE73" s="7">
        <v>1</v>
      </c>
      <c r="AF73" s="7" t="s">
        <v>780</v>
      </c>
      <c r="AG73" s="18" t="s">
        <v>481</v>
      </c>
      <c r="AH73" s="7"/>
      <c r="AI73" s="18" t="s">
        <v>419</v>
      </c>
      <c r="AJ73" s="23" t="s">
        <v>412</v>
      </c>
      <c r="AK73" s="7"/>
      <c r="AL73" s="7"/>
      <c r="AM73" s="7"/>
      <c r="AN73" s="7"/>
      <c r="AO73" s="7"/>
      <c r="AP73" s="7"/>
      <c r="AQ73" s="7"/>
      <c r="AR73" s="7"/>
      <c r="AS73" s="7"/>
    </row>
    <row r="74" spans="1:45" ht="15.75" thickBot="1" x14ac:dyDescent="0.3">
      <c r="A74" s="3" t="s">
        <v>760</v>
      </c>
      <c r="B74" s="10" t="s">
        <v>111</v>
      </c>
      <c r="C74" s="3" t="s">
        <v>769</v>
      </c>
      <c r="D74" s="3" t="s">
        <v>768</v>
      </c>
      <c r="E74" s="12" t="s">
        <v>188</v>
      </c>
      <c r="F74" s="14" t="s">
        <v>771</v>
      </c>
      <c r="G74" s="15" t="s">
        <v>196</v>
      </c>
      <c r="H74" s="15" t="s">
        <v>196</v>
      </c>
      <c r="I74" s="7"/>
      <c r="J74" s="3">
        <v>1</v>
      </c>
      <c r="K74" s="14" t="s">
        <v>771</v>
      </c>
      <c r="L74" s="15" t="s">
        <v>336</v>
      </c>
      <c r="M74" s="18" t="s">
        <v>265</v>
      </c>
      <c r="N74" s="7">
        <v>1</v>
      </c>
      <c r="O74" s="7">
        <v>1</v>
      </c>
      <c r="P74" s="7">
        <v>2</v>
      </c>
      <c r="Q74" s="10" t="s">
        <v>111</v>
      </c>
      <c r="R74" s="18" t="s">
        <v>352</v>
      </c>
      <c r="S74" s="7" t="s">
        <v>770</v>
      </c>
      <c r="T74" s="12" t="s">
        <v>188</v>
      </c>
      <c r="U74" s="14" t="s">
        <v>771</v>
      </c>
      <c r="V74" s="15" t="s">
        <v>196</v>
      </c>
      <c r="W74" s="15" t="s">
        <v>196</v>
      </c>
      <c r="X74" s="7"/>
      <c r="Y74" s="18" t="s">
        <v>550</v>
      </c>
      <c r="Z74" s="35" t="s">
        <v>680</v>
      </c>
      <c r="AA74" s="29" t="s">
        <v>614</v>
      </c>
      <c r="AB74" s="7">
        <v>1</v>
      </c>
      <c r="AC74" s="7">
        <v>1</v>
      </c>
      <c r="AD74" s="7">
        <v>1</v>
      </c>
      <c r="AE74" s="7">
        <v>1</v>
      </c>
      <c r="AF74" s="7" t="s">
        <v>779</v>
      </c>
      <c r="AG74" s="18" t="s">
        <v>482</v>
      </c>
      <c r="AH74" s="7"/>
      <c r="AI74" s="18" t="s">
        <v>419</v>
      </c>
      <c r="AJ74" s="24" t="s">
        <v>413</v>
      </c>
      <c r="AK74" s="7"/>
      <c r="AL74" s="7"/>
      <c r="AM74" s="7"/>
      <c r="AN74" s="7"/>
      <c r="AO74" s="7"/>
      <c r="AP74" s="7"/>
      <c r="AQ74" s="7"/>
      <c r="AR74" s="7"/>
      <c r="AS74" s="7"/>
    </row>
    <row r="75" spans="1:45" ht="15.75" thickBot="1" x14ac:dyDescent="0.3">
      <c r="A75" s="3" t="s">
        <v>761</v>
      </c>
      <c r="B75" s="10" t="s">
        <v>112</v>
      </c>
      <c r="C75" s="3" t="s">
        <v>769</v>
      </c>
      <c r="D75" s="3" t="s">
        <v>768</v>
      </c>
      <c r="E75" s="12" t="s">
        <v>189</v>
      </c>
      <c r="F75" s="14" t="s">
        <v>771</v>
      </c>
      <c r="G75" s="14">
        <v>14</v>
      </c>
      <c r="H75" s="14">
        <v>8</v>
      </c>
      <c r="I75" s="7"/>
      <c r="J75" s="3">
        <v>1</v>
      </c>
      <c r="K75" s="14" t="s">
        <v>771</v>
      </c>
      <c r="L75" s="15" t="s">
        <v>337</v>
      </c>
      <c r="M75" s="18" t="s">
        <v>266</v>
      </c>
      <c r="N75" s="7">
        <v>1</v>
      </c>
      <c r="O75" s="7">
        <v>1</v>
      </c>
      <c r="P75" s="7">
        <v>2</v>
      </c>
      <c r="Q75" s="10" t="s">
        <v>112</v>
      </c>
      <c r="R75" s="18"/>
      <c r="S75" s="7" t="s">
        <v>770</v>
      </c>
      <c r="T75" s="12" t="s">
        <v>189</v>
      </c>
      <c r="U75" s="14" t="s">
        <v>771</v>
      </c>
      <c r="V75" s="14">
        <v>14</v>
      </c>
      <c r="W75" s="14">
        <v>8</v>
      </c>
      <c r="X75" s="7"/>
      <c r="Y75" s="18"/>
      <c r="Z75" s="35" t="s">
        <v>681</v>
      </c>
      <c r="AA75" s="29" t="s">
        <v>615</v>
      </c>
      <c r="AB75" s="7">
        <v>1</v>
      </c>
      <c r="AC75" s="7">
        <v>1</v>
      </c>
      <c r="AD75" s="7">
        <v>1</v>
      </c>
      <c r="AE75" s="7">
        <v>1</v>
      </c>
      <c r="AF75" s="7"/>
      <c r="AG75" s="18" t="s">
        <v>483</v>
      </c>
      <c r="AH75" s="7"/>
      <c r="AI75" s="18" t="s">
        <v>419</v>
      </c>
      <c r="AJ75" s="21">
        <v>1722010001281</v>
      </c>
      <c r="AK75" s="7"/>
      <c r="AL75" s="7"/>
      <c r="AM75" s="7"/>
      <c r="AN75" s="7"/>
      <c r="AO75" s="7"/>
      <c r="AP75" s="7"/>
      <c r="AQ75" s="7"/>
      <c r="AR75" s="7"/>
      <c r="AS75" s="7"/>
    </row>
    <row r="76" spans="1:45" ht="15.75" thickBot="1" x14ac:dyDescent="0.3">
      <c r="A76" s="3" t="s">
        <v>762</v>
      </c>
      <c r="B76" s="10" t="s">
        <v>113</v>
      </c>
      <c r="C76" s="3" t="s">
        <v>769</v>
      </c>
      <c r="D76" s="3" t="s">
        <v>768</v>
      </c>
      <c r="E76" s="12" t="s">
        <v>190</v>
      </c>
      <c r="F76" s="14" t="s">
        <v>771</v>
      </c>
      <c r="G76" s="14">
        <v>14</v>
      </c>
      <c r="H76" s="15" t="s">
        <v>200</v>
      </c>
      <c r="I76" s="7"/>
      <c r="J76" s="3">
        <v>1</v>
      </c>
      <c r="K76" s="15" t="s">
        <v>772</v>
      </c>
      <c r="L76" s="15" t="s">
        <v>36</v>
      </c>
      <c r="M76" s="18" t="s">
        <v>36</v>
      </c>
      <c r="N76" s="7">
        <v>1</v>
      </c>
      <c r="O76" s="7">
        <v>1</v>
      </c>
      <c r="P76" s="7">
        <v>2</v>
      </c>
      <c r="Q76" s="10" t="s">
        <v>113</v>
      </c>
      <c r="R76" s="18"/>
      <c r="S76" s="7" t="s">
        <v>770</v>
      </c>
      <c r="T76" s="12" t="s">
        <v>190</v>
      </c>
      <c r="U76" s="14" t="s">
        <v>771</v>
      </c>
      <c r="V76" s="14">
        <v>14</v>
      </c>
      <c r="W76" s="15" t="s">
        <v>200</v>
      </c>
      <c r="X76" s="7"/>
      <c r="Y76" s="18" t="s">
        <v>551</v>
      </c>
      <c r="Z76" s="35" t="s">
        <v>682</v>
      </c>
      <c r="AA76" s="29" t="s">
        <v>616</v>
      </c>
      <c r="AB76" s="7">
        <v>1</v>
      </c>
      <c r="AC76" s="7">
        <v>1</v>
      </c>
      <c r="AD76" s="7">
        <v>1</v>
      </c>
      <c r="AE76" s="7">
        <v>1</v>
      </c>
      <c r="AF76" s="7" t="s">
        <v>773</v>
      </c>
      <c r="AG76" s="18" t="s">
        <v>484</v>
      </c>
      <c r="AH76" s="7"/>
      <c r="AI76" s="18" t="s">
        <v>419</v>
      </c>
      <c r="AJ76" s="23" t="s">
        <v>414</v>
      </c>
      <c r="AK76" s="7"/>
      <c r="AL76" s="7"/>
      <c r="AM76" s="7"/>
      <c r="AN76" s="7"/>
      <c r="AO76" s="7"/>
      <c r="AP76" s="7"/>
      <c r="AQ76" s="7"/>
      <c r="AR76" s="7"/>
      <c r="AS76" s="7"/>
    </row>
    <row r="77" spans="1:45" ht="15.75" thickBot="1" x14ac:dyDescent="0.3">
      <c r="A77" s="3" t="s">
        <v>763</v>
      </c>
      <c r="B77" s="10" t="s">
        <v>114</v>
      </c>
      <c r="C77" s="3" t="s">
        <v>769</v>
      </c>
      <c r="D77" s="3" t="s">
        <v>768</v>
      </c>
      <c r="E77" s="12" t="s">
        <v>191</v>
      </c>
      <c r="F77" s="14" t="s">
        <v>771</v>
      </c>
      <c r="G77" s="14">
        <v>14</v>
      </c>
      <c r="H77" s="14">
        <v>8</v>
      </c>
      <c r="I77" s="7"/>
      <c r="J77" s="3">
        <v>1</v>
      </c>
      <c r="K77" s="14" t="s">
        <v>771</v>
      </c>
      <c r="L77" s="15" t="s">
        <v>338</v>
      </c>
      <c r="M77" s="18" t="s">
        <v>267</v>
      </c>
      <c r="N77" s="7">
        <v>1</v>
      </c>
      <c r="O77" s="7">
        <v>1</v>
      </c>
      <c r="P77" s="7">
        <v>2</v>
      </c>
      <c r="Q77" s="10" t="s">
        <v>114</v>
      </c>
      <c r="R77" s="18" t="s">
        <v>353</v>
      </c>
      <c r="S77" s="7" t="s">
        <v>770</v>
      </c>
      <c r="T77" s="12" t="s">
        <v>191</v>
      </c>
      <c r="U77" s="14" t="s">
        <v>771</v>
      </c>
      <c r="V77" s="14">
        <v>14</v>
      </c>
      <c r="W77" s="14">
        <v>8</v>
      </c>
      <c r="X77" s="7"/>
      <c r="Y77" s="18" t="s">
        <v>552</v>
      </c>
      <c r="Z77" s="35" t="s">
        <v>683</v>
      </c>
      <c r="AA77" s="29" t="s">
        <v>617</v>
      </c>
      <c r="AB77" s="7">
        <v>1</v>
      </c>
      <c r="AC77" s="7">
        <v>1</v>
      </c>
      <c r="AD77" s="7">
        <v>1</v>
      </c>
      <c r="AE77" s="7">
        <v>1</v>
      </c>
      <c r="AF77" s="7" t="s">
        <v>774</v>
      </c>
      <c r="AG77" s="18" t="s">
        <v>485</v>
      </c>
      <c r="AH77" s="7"/>
      <c r="AI77" s="18" t="s">
        <v>419</v>
      </c>
      <c r="AJ77" s="23" t="s">
        <v>415</v>
      </c>
      <c r="AK77" s="7"/>
      <c r="AL77" s="7"/>
      <c r="AM77" s="7"/>
      <c r="AN77" s="7"/>
      <c r="AO77" s="7"/>
      <c r="AP77" s="7"/>
      <c r="AQ77" s="7"/>
      <c r="AR77" s="7"/>
      <c r="AS77" s="7"/>
    </row>
    <row r="78" spans="1:45" ht="15.75" thickBot="1" x14ac:dyDescent="0.3">
      <c r="A78" s="3" t="s">
        <v>764</v>
      </c>
      <c r="B78" s="10" t="s">
        <v>115</v>
      </c>
      <c r="C78" s="3" t="s">
        <v>769</v>
      </c>
      <c r="D78" s="3" t="s">
        <v>768</v>
      </c>
      <c r="E78" s="12" t="s">
        <v>192</v>
      </c>
      <c r="F78" s="14" t="s">
        <v>771</v>
      </c>
      <c r="G78" s="14">
        <v>14</v>
      </c>
      <c r="H78" s="15" t="s">
        <v>203</v>
      </c>
      <c r="I78" s="7"/>
      <c r="J78" s="3">
        <v>1</v>
      </c>
      <c r="K78" s="14" t="s">
        <v>771</v>
      </c>
      <c r="L78" s="15" t="s">
        <v>339</v>
      </c>
      <c r="M78" s="18" t="s">
        <v>268</v>
      </c>
      <c r="N78" s="7">
        <v>1</v>
      </c>
      <c r="O78" s="7">
        <v>1</v>
      </c>
      <c r="P78" s="7">
        <v>2</v>
      </c>
      <c r="Q78" s="10" t="s">
        <v>115</v>
      </c>
      <c r="R78" s="18" t="s">
        <v>354</v>
      </c>
      <c r="S78" s="7" t="s">
        <v>770</v>
      </c>
      <c r="T78" s="12" t="s">
        <v>192</v>
      </c>
      <c r="U78" s="14" t="s">
        <v>771</v>
      </c>
      <c r="V78" s="14">
        <v>14</v>
      </c>
      <c r="W78" s="15" t="s">
        <v>203</v>
      </c>
      <c r="X78" s="7"/>
      <c r="Y78" s="18" t="s">
        <v>553</v>
      </c>
      <c r="Z78" s="35" t="s">
        <v>684</v>
      </c>
      <c r="AA78" s="29" t="s">
        <v>618</v>
      </c>
      <c r="AB78" s="7">
        <v>1</v>
      </c>
      <c r="AC78" s="7">
        <v>1</v>
      </c>
      <c r="AD78" s="7">
        <v>1</v>
      </c>
      <c r="AE78" s="7">
        <v>1</v>
      </c>
      <c r="AF78" s="7"/>
      <c r="AG78" s="18" t="s">
        <v>486</v>
      </c>
      <c r="AH78" s="7"/>
      <c r="AI78" s="18" t="s">
        <v>419</v>
      </c>
      <c r="AJ78" s="23" t="s">
        <v>416</v>
      </c>
      <c r="AK78" s="7"/>
      <c r="AL78" s="7"/>
      <c r="AM78" s="7"/>
      <c r="AN78" s="7"/>
      <c r="AO78" s="7"/>
      <c r="AP78" s="7"/>
      <c r="AQ78" s="7"/>
      <c r="AR78" s="7"/>
      <c r="AS78" s="7"/>
    </row>
    <row r="79" spans="1:45" ht="15.75" thickBot="1" x14ac:dyDescent="0.3">
      <c r="A79" s="3" t="s">
        <v>765</v>
      </c>
      <c r="B79" s="10" t="s">
        <v>116</v>
      </c>
      <c r="C79" s="3" t="s">
        <v>769</v>
      </c>
      <c r="D79" s="3" t="s">
        <v>768</v>
      </c>
      <c r="E79" s="12" t="s">
        <v>193</v>
      </c>
      <c r="F79" s="14" t="s">
        <v>771</v>
      </c>
      <c r="G79" s="14">
        <v>14</v>
      </c>
      <c r="H79" s="14">
        <v>8</v>
      </c>
      <c r="I79" s="7"/>
      <c r="J79" s="3">
        <v>1</v>
      </c>
      <c r="K79" s="14" t="s">
        <v>771</v>
      </c>
      <c r="L79" s="15" t="s">
        <v>340</v>
      </c>
      <c r="M79" s="18" t="s">
        <v>269</v>
      </c>
      <c r="N79" s="7">
        <v>1</v>
      </c>
      <c r="O79" s="7">
        <v>1</v>
      </c>
      <c r="P79" s="7">
        <v>2</v>
      </c>
      <c r="Q79" s="10" t="s">
        <v>116</v>
      </c>
      <c r="R79" s="18"/>
      <c r="S79" s="7" t="s">
        <v>770</v>
      </c>
      <c r="T79" s="12" t="s">
        <v>193</v>
      </c>
      <c r="U79" s="14" t="s">
        <v>771</v>
      </c>
      <c r="V79" s="14">
        <v>14</v>
      </c>
      <c r="W79" s="14">
        <v>8</v>
      </c>
      <c r="X79" s="7"/>
      <c r="Y79" s="18" t="s">
        <v>554</v>
      </c>
      <c r="Z79" s="35" t="s">
        <v>685</v>
      </c>
      <c r="AA79" s="29" t="s">
        <v>619</v>
      </c>
      <c r="AB79" s="7">
        <v>1</v>
      </c>
      <c r="AC79" s="7">
        <v>1</v>
      </c>
      <c r="AD79" s="7">
        <v>1</v>
      </c>
      <c r="AE79" s="7">
        <v>1</v>
      </c>
      <c r="AF79" s="7" t="s">
        <v>777</v>
      </c>
      <c r="AG79" s="18" t="s">
        <v>487</v>
      </c>
      <c r="AH79" s="7"/>
      <c r="AI79" s="18" t="s">
        <v>419</v>
      </c>
      <c r="AJ79" s="21">
        <v>4785008700000140</v>
      </c>
      <c r="AK79" s="7"/>
      <c r="AL79" s="7"/>
      <c r="AM79" s="7"/>
      <c r="AN79" s="7"/>
      <c r="AO79" s="7"/>
      <c r="AP79" s="7"/>
      <c r="AQ79" s="7"/>
      <c r="AR79" s="7"/>
      <c r="AS79" s="7"/>
    </row>
    <row r="80" spans="1:45" ht="15.75" thickBot="1" x14ac:dyDescent="0.3">
      <c r="A80" s="3" t="s">
        <v>766</v>
      </c>
      <c r="B80" s="10" t="s">
        <v>117</v>
      </c>
      <c r="C80" s="3" t="s">
        <v>769</v>
      </c>
      <c r="D80" s="3" t="s">
        <v>768</v>
      </c>
      <c r="E80" s="12" t="s">
        <v>194</v>
      </c>
      <c r="F80" s="14" t="s">
        <v>771</v>
      </c>
      <c r="G80" s="14">
        <v>14</v>
      </c>
      <c r="H80" s="14">
        <v>8</v>
      </c>
      <c r="I80" s="7"/>
      <c r="J80" s="3">
        <v>1</v>
      </c>
      <c r="K80" s="14" t="s">
        <v>771</v>
      </c>
      <c r="L80" s="15" t="s">
        <v>341</v>
      </c>
      <c r="M80" s="18" t="s">
        <v>270</v>
      </c>
      <c r="N80" s="7">
        <v>1</v>
      </c>
      <c r="O80" s="7">
        <v>1</v>
      </c>
      <c r="P80" s="7">
        <v>2</v>
      </c>
      <c r="Q80" s="10" t="s">
        <v>117</v>
      </c>
      <c r="R80" s="18"/>
      <c r="S80" s="7" t="s">
        <v>770</v>
      </c>
      <c r="T80" s="12" t="s">
        <v>194</v>
      </c>
      <c r="U80" s="14" t="s">
        <v>771</v>
      </c>
      <c r="V80" s="14">
        <v>14</v>
      </c>
      <c r="W80" s="14">
        <v>8</v>
      </c>
      <c r="X80" s="7"/>
      <c r="Y80" s="18" t="s">
        <v>555</v>
      </c>
      <c r="Z80" s="35" t="s">
        <v>686</v>
      </c>
      <c r="AA80" s="29" t="s">
        <v>620</v>
      </c>
      <c r="AB80" s="7">
        <v>1</v>
      </c>
      <c r="AC80" s="7">
        <v>1</v>
      </c>
      <c r="AD80" s="7">
        <v>1</v>
      </c>
      <c r="AE80" s="7">
        <v>1</v>
      </c>
      <c r="AF80" s="7"/>
      <c r="AG80" s="18" t="s">
        <v>488</v>
      </c>
      <c r="AH80" s="7"/>
      <c r="AI80" s="18" t="s">
        <v>419</v>
      </c>
      <c r="AJ80" s="23" t="s">
        <v>417</v>
      </c>
      <c r="AK80" s="7"/>
      <c r="AL80" s="7"/>
      <c r="AM80" s="7"/>
      <c r="AN80" s="7"/>
      <c r="AO80" s="7"/>
      <c r="AP80" s="7"/>
      <c r="AQ80" s="7"/>
      <c r="AR80" s="7"/>
      <c r="AS80" s="7"/>
    </row>
    <row r="81" spans="1:45" ht="15.75" thickBot="1" x14ac:dyDescent="0.3">
      <c r="A81" s="3" t="s">
        <v>767</v>
      </c>
      <c r="B81" s="10" t="s">
        <v>118</v>
      </c>
      <c r="C81" s="3" t="s">
        <v>769</v>
      </c>
      <c r="D81" s="3" t="s">
        <v>768</v>
      </c>
      <c r="E81" s="13" t="s">
        <v>195</v>
      </c>
      <c r="F81" s="14" t="s">
        <v>771</v>
      </c>
      <c r="G81" s="14">
        <v>14</v>
      </c>
      <c r="H81" s="14">
        <v>8</v>
      </c>
      <c r="I81" s="7"/>
      <c r="J81" s="3">
        <v>1</v>
      </c>
      <c r="K81" s="14" t="s">
        <v>771</v>
      </c>
      <c r="L81" s="16" t="s">
        <v>342</v>
      </c>
      <c r="M81" s="19" t="s">
        <v>271</v>
      </c>
      <c r="N81" s="7">
        <v>1</v>
      </c>
      <c r="O81" s="7">
        <v>1</v>
      </c>
      <c r="P81" s="7">
        <v>2</v>
      </c>
      <c r="Q81" s="10" t="s">
        <v>118</v>
      </c>
      <c r="R81" s="19" t="s">
        <v>355</v>
      </c>
      <c r="S81" s="7" t="s">
        <v>770</v>
      </c>
      <c r="T81" s="13" t="s">
        <v>195</v>
      </c>
      <c r="U81" s="14" t="s">
        <v>771</v>
      </c>
      <c r="V81" s="14">
        <v>14</v>
      </c>
      <c r="W81" s="14">
        <v>8</v>
      </c>
      <c r="X81" s="7"/>
      <c r="Y81" s="19" t="s">
        <v>556</v>
      </c>
      <c r="Z81" s="36" t="s">
        <v>687</v>
      </c>
      <c r="AA81" s="33" t="s">
        <v>621</v>
      </c>
      <c r="AB81" s="7">
        <v>1</v>
      </c>
      <c r="AC81" s="7">
        <v>1</v>
      </c>
      <c r="AD81" s="7">
        <v>1</v>
      </c>
      <c r="AE81" s="7">
        <v>1</v>
      </c>
      <c r="AF81" s="7"/>
      <c r="AG81" s="19" t="s">
        <v>489</v>
      </c>
      <c r="AH81" s="7"/>
      <c r="AI81" s="19" t="s">
        <v>419</v>
      </c>
      <c r="AJ81" s="27" t="s">
        <v>418</v>
      </c>
      <c r="AK81" s="7"/>
      <c r="AL81" s="7"/>
      <c r="AM81" s="7"/>
      <c r="AN81" s="7"/>
      <c r="AO81" s="7"/>
      <c r="AP81" s="7"/>
      <c r="AQ81" s="7"/>
      <c r="AR81" s="7"/>
      <c r="AS81" s="7"/>
    </row>
    <row r="82" spans="1:45" x14ac:dyDescent="0.25">
      <c r="A82" s="3"/>
      <c r="B82" s="4"/>
      <c r="C82" s="3"/>
      <c r="D82" s="3"/>
      <c r="E82" s="7"/>
      <c r="F82" s="7"/>
      <c r="G82" s="7"/>
      <c r="H82" s="7"/>
      <c r="I82" s="7"/>
      <c r="J82" s="3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</row>
    <row r="83" spans="1:45" x14ac:dyDescent="0.25">
      <c r="A83" s="3"/>
      <c r="B83" s="4"/>
      <c r="C83" s="3"/>
      <c r="D83" s="3"/>
      <c r="E83" s="7"/>
      <c r="F83" s="7"/>
      <c r="G83" s="7"/>
      <c r="H83" s="7"/>
      <c r="I83" s="7"/>
      <c r="J83" s="3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</row>
    <row r="84" spans="1:45" x14ac:dyDescent="0.25">
      <c r="A84" s="3"/>
      <c r="B84" s="4"/>
      <c r="C84" s="3"/>
      <c r="D84" s="3"/>
      <c r="E84" s="7"/>
      <c r="F84" s="7"/>
      <c r="G84" s="7"/>
      <c r="H84" s="7"/>
      <c r="I84" s="7"/>
      <c r="J84" s="3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</row>
  </sheetData>
  <phoneticPr fontId="6" type="noConversion"/>
  <conditionalFormatting sqref="I40">
    <cfRule type="duplicateValues" dxfId="1" priority="2"/>
  </conditionalFormatting>
  <conditionalFormatting sqref="X40">
    <cfRule type="duplicateValues" dxfId="0" priority="1"/>
  </conditionalFormatting>
  <hyperlinks>
    <hyperlink ref="Z2" r:id="rId1"/>
    <hyperlink ref="Z3" r:id="rId2"/>
    <hyperlink ref="Z6" r:id="rId3"/>
    <hyperlink ref="Z8" r:id="rId4"/>
    <hyperlink ref="Z10" r:id="rId5"/>
    <hyperlink ref="Z13" r:id="rId6"/>
    <hyperlink ref="Z14" r:id="rId7"/>
    <hyperlink ref="Z16" r:id="rId8"/>
    <hyperlink ref="Z17" r:id="rId9"/>
    <hyperlink ref="Z18" r:id="rId10"/>
    <hyperlink ref="Z19" r:id="rId11"/>
    <hyperlink ref="Z20" r:id="rId12"/>
    <hyperlink ref="Z23" r:id="rId13"/>
    <hyperlink ref="Z65" r:id="rId14"/>
    <hyperlink ref="Z66" r:id="rId15"/>
    <hyperlink ref="Z62" r:id="rId16"/>
    <hyperlink ref="Z21" r:id="rId17"/>
    <hyperlink ref="Z72" r:id="rId18"/>
    <hyperlink ref="Z38" r:id="rId19"/>
    <hyperlink ref="Z49" r:id="rId20"/>
    <hyperlink ref="Z50" r:id="rId21"/>
    <hyperlink ref="Z55" r:id="rId22"/>
    <hyperlink ref="Z57" r:id="rId23"/>
    <hyperlink ref="Z60" r:id="rId24"/>
    <hyperlink ref="Z68" r:id="rId25"/>
    <hyperlink ref="Z69" r:id="rId26"/>
    <hyperlink ref="Z76" r:id="rId27"/>
    <hyperlink ref="Z77" r:id="rId28"/>
    <hyperlink ref="Z78" r:id="rId29"/>
    <hyperlink ref="Z79" r:id="rId30"/>
    <hyperlink ref="Z34" r:id="rId31"/>
    <hyperlink ref="Z29" r:id="rId32"/>
    <hyperlink ref="Z73" r:id="rId33"/>
    <hyperlink ref="Z63" r:id="rId34"/>
    <hyperlink ref="Z41" r:id="rId35"/>
    <hyperlink ref="Z61" r:id="rId36"/>
    <hyperlink ref="Z64" r:id="rId37"/>
    <hyperlink ref="Z30" r:id="rId38"/>
    <hyperlink ref="Z31" r:id="rId39"/>
    <hyperlink ref="Z59" r:id="rId40"/>
    <hyperlink ref="Z39" r:id="rId41"/>
    <hyperlink ref="Z48" r:id="rId42"/>
    <hyperlink ref="Z74" r:id="rId43"/>
    <hyperlink ref="Z9" r:id="rId44"/>
    <hyperlink ref="Z28" r:id="rId45"/>
    <hyperlink ref="Z47" r:id="rId46"/>
    <hyperlink ref="Z46" r:id="rId47"/>
    <hyperlink ref="Z54" r:id="rId48"/>
    <hyperlink ref="Z81" r:id="rId49"/>
    <hyperlink ref="Z26" r:id="rId50"/>
    <hyperlink ref="Z15" r:id="rId51"/>
    <hyperlink ref="Z24" r:id="rId52"/>
    <hyperlink ref="Z70" r:id="rId53"/>
    <hyperlink ref="Z58" r:id="rId54"/>
    <hyperlink ref="Z27" r:id="rId55"/>
    <hyperlink ref="Z12" r:id="rId56"/>
    <hyperlink ref="Z36" r:id="rId57"/>
    <hyperlink ref="Z11" r:id="rId58"/>
    <hyperlink ref="Z40" r:id="rId59"/>
    <hyperlink ref="Z33" r:id="rId60"/>
    <hyperlink ref="Z35" r:id="rId61"/>
    <hyperlink ref="Z32" r:id="rId62"/>
    <hyperlink ref="Z42" r:id="rId63"/>
    <hyperlink ref="Z43" r:id="rId64"/>
    <hyperlink ref="Z44" r:id="rId65"/>
    <hyperlink ref="Z45" r:id="rId66"/>
    <hyperlink ref="Z71" r:id="rId67"/>
    <hyperlink ref="Z25" r:id="rId68"/>
    <hyperlink ref="Z80" r:id="rId69"/>
    <hyperlink ref="Z56" r:id="rId70"/>
    <hyperlink ref="Z75" r:id="rId71"/>
    <hyperlink ref="Z3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Vendor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lenovo2</cp:lastModifiedBy>
  <dcterms:created xsi:type="dcterms:W3CDTF">2021-03-24T09:58:12Z</dcterms:created>
  <dcterms:modified xsi:type="dcterms:W3CDTF">2021-03-25T11:38:10Z</dcterms:modified>
</cp:coreProperties>
</file>