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vind\Unicorn\"/>
    </mc:Choice>
  </mc:AlternateContent>
  <bookViews>
    <workbookView xWindow="-120" yWindow="-120" windowWidth="20730" windowHeight="11040" tabRatio="634"/>
  </bookViews>
  <sheets>
    <sheet name="Sheet1" sheetId="4" r:id="rId1"/>
  </sheets>
  <definedNames>
    <definedName name="_xlnm._FilterDatabase" localSheetId="0" hidden="1">Sheet1!$AD$1:$AD$3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<sst xmlns="http://schemas.openxmlformats.org/spreadsheetml/2006/main" count="119" uniqueCount="100">
  <si>
    <t>Customer_Code</t>
  </si>
  <si>
    <t>Customer_Name</t>
  </si>
  <si>
    <t>Customer_Legal_Name</t>
  </si>
  <si>
    <t>General_Ledger_Code</t>
  </si>
  <si>
    <t>Registered_Address_Line2</t>
  </si>
  <si>
    <t>Contact_Corporate_Address_Line1</t>
  </si>
  <si>
    <t>Contact_Corporate_Address_Line2</t>
  </si>
  <si>
    <t>contact_pincode</t>
  </si>
  <si>
    <t>contact_website</t>
  </si>
  <si>
    <t>contact_phone_no</t>
  </si>
  <si>
    <t>contact_skype</t>
  </si>
  <si>
    <t>Statutory_Deals_In</t>
  </si>
  <si>
    <t>Statutory_Credit_Limit</t>
  </si>
  <si>
    <t>Statutory_CIN</t>
  </si>
  <si>
    <t>Statutory_Factory_No</t>
  </si>
  <si>
    <t>Statutory_Certificate_No</t>
  </si>
  <si>
    <t>Statutory_Expiry_Date</t>
  </si>
  <si>
    <t>Statutory_Assessee_Type_Code</t>
  </si>
  <si>
    <t>Statutory_TDS_Code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</si>
  <si>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</si>
  <si>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</si>
  <si>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</si>
  <si>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</si>
  <si>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</si>
  <si>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</si>
  <si>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</si>
  <si>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</si>
  <si>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</si>
  <si>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</si>
  <si>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</si>
  <si>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Location_Location_Address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</si>
  <si>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</si>
  <si>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</si>
  <si>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</si>
  <si>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</si>
  <si>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</si>
  <si>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</si>
  <si>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</si>
  <si>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</si>
  <si>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</si>
  <si>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</si>
  <si>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</si>
  <si>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</si>
  <si>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</si>
  <si>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INR</t>
  </si>
  <si>
    <t>Statutory_GST_Type_Name</t>
  </si>
  <si>
    <t>Location_Country_Name</t>
  </si>
  <si>
    <t>Location_State_Name</t>
  </si>
  <si>
    <t>Location_City_Name</t>
  </si>
  <si>
    <t>India</t>
  </si>
  <si>
    <t>OLD_Ref_Code</t>
  </si>
  <si>
    <t>Registered_Address_Line1</t>
  </si>
  <si>
    <t>Registered_Pincode</t>
  </si>
  <si>
    <t>contact_email_id</t>
  </si>
  <si>
    <t>contact_mobile_no</t>
  </si>
  <si>
    <t>contact_contact_person</t>
  </si>
  <si>
    <t>Statutory_Default_Currency_Code</t>
  </si>
  <si>
    <t>Statutory_GSTIN</t>
  </si>
  <si>
    <t>Statutory_Pan_No</t>
  </si>
  <si>
    <t>Statutory_MSME_No</t>
  </si>
  <si>
    <t>Statutory_TDS_Applicable</t>
  </si>
  <si>
    <t>POC_Person_Name</t>
  </si>
  <si>
    <t>Customer_Group_Name</t>
  </si>
  <si>
    <t>Country_Name</t>
  </si>
  <si>
    <t>state_Name</t>
  </si>
  <si>
    <t>City_Name</t>
  </si>
  <si>
    <t>contact_country_Name</t>
  </si>
  <si>
    <t>contact_state_Name</t>
  </si>
  <si>
    <t>contact_city_Name</t>
  </si>
  <si>
    <t>Statutory_Industry_Type_Name</t>
  </si>
  <si>
    <t>Statutory_Industry_Vertical_Name</t>
  </si>
  <si>
    <t>Statutory_Credit_days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</si>
  <si>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</si>
  <si>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</si>
  <si>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</si>
  <si>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</si>
  <si>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</si>
  <si>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statutory_execeptional_for_gst</t>
  </si>
  <si>
    <t>alps_specific_sap_global_group_account_name</t>
  </si>
  <si>
    <t>alps_specific_sap_global_group_account_code</t>
  </si>
  <si>
    <t>alps_specific_our_code_in_customer_book</t>
  </si>
  <si>
    <t>Una Dental Supplier and Health Care</t>
  </si>
  <si>
    <t>TAFSEER DENTAL EQUIPMENTS</t>
  </si>
  <si>
    <t>1st Floor, Old Hoshiyarpur Road, Near Agriculture Office</t>
  </si>
  <si>
    <t>NEAR-MASJID ZANIB, CHECK SABERBAL</t>
  </si>
  <si>
    <t>UNA</t>
  </si>
  <si>
    <t>SRI NAGAR</t>
  </si>
  <si>
    <t>HIMACHAL PRADESH</t>
  </si>
  <si>
    <t xml:space="preserve"> MOHAMMAD AMIN</t>
  </si>
  <si>
    <t>unasupplier@rediffmail.com</t>
  </si>
  <si>
    <t>Tafseerdental78@gmail.Com</t>
  </si>
  <si>
    <t>1</t>
  </si>
  <si>
    <t>02BXWPS7032Q1ZK</t>
  </si>
  <si>
    <t>01FFNPS1736G1ZE</t>
  </si>
  <si>
    <t>CM00110</t>
  </si>
  <si>
    <t>CM00111</t>
  </si>
  <si>
    <t>Jammu and Kashmir</t>
  </si>
  <si>
    <t>SUNDRY DEBTORS</t>
  </si>
  <si>
    <t>Location_Location_Name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</si>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</sst>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rgb="FF000000"/>
      <name val="Calibri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  <font>
      <sz val="9"/>
      <color rgb="FF333333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DD6EE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4">
    <xf numFmtId="0" fontId="0" fillId="0" borderId="0" xfId="0"/>
    <xf numFmtId="0" fontId="4" fillId="0" borderId="0" xfId="0" applyFont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  <xf numFmtId="49" fontId="6" fillId="10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10" borderId="1" xfId="0" applyFont="1" applyFill="1" applyBorder="1"/>
    <xf numFmtId="49" fontId="6" fillId="10" borderId="1" xfId="0" applyNumberFormat="1" applyFont="1" applyFill="1" applyBorder="1"/>
    <xf numFmtId="0" fontId="6" fillId="10" borderId="1" xfId="0" applyFont="1" applyFill="1" applyBorder="1"/>
    <xf numFmtId="0" fontId="6" fillId="4" borderId="1" xfId="0" applyFont="1" applyFill="1" applyBorder="1"/>
    <xf numFmtId="49" fontId="6" fillId="4" borderId="1" xfId="0" applyNumberFormat="1" applyFont="1" applyFill="1" applyBorder="1"/>
    <xf numFmtId="0" fontId="6" fillId="5" borderId="1" xfId="0" applyFont="1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49" fontId="0" fillId="10" borderId="1" xfId="0" applyNumberFormat="1" applyFill="1" applyBorder="1" applyAlignment="1">
      <alignment wrapText="1"/>
    </xf>
    <xf numFmtId="49" fontId="0" fillId="10" borderId="1" xfId="0" applyNumberFormat="1" applyFill="1" applyBorder="1"/>
    <xf numFmtId="0" fontId="0" fillId="7" borderId="1" xfId="0" applyFill="1" applyBorder="1"/>
    <xf numFmtId="0" fontId="0" fillId="8" borderId="1" xfId="0" applyFill="1" applyBorder="1"/>
    <xf numFmtId="49" fontId="0" fillId="8" borderId="1" xfId="0" applyNumberFormat="1" applyFill="1" applyBorder="1"/>
    <xf numFmtId="0" fontId="4" fillId="2" borderId="0" xfId="0" applyFont="1" applyFill="1" applyAlignment="1">
      <alignment wrapText="1"/>
    </xf>
    <xf numFmtId="0" fontId="7" fillId="11" borderId="1" xfId="0" applyFont="1" applyFill="1" applyBorder="1" applyAlignment="1">
      <alignment wrapText="1"/>
    </xf>
    <xf numFmtId="0" fontId="0" fillId="10" borderId="1" xfId="0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6" fillId="9" borderId="1" xfId="0" applyFont="1" applyFill="1" applyBorder="1"/>
    <xf numFmtId="0" fontId="6" fillId="9" borderId="1" xfId="0" applyFont="1" applyFill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49" fontId="5" fillId="0" borderId="1" xfId="0" applyNumberFormat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8" fillId="12" borderId="1" xfId="0" applyFont="1" applyFill="1" applyBorder="1" applyAlignment="1">
      <alignment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0" fontId="9" fillId="0" borderId="1" xfId="0" applyFont="1" applyBorder="1"/>
    <xf numFmtId="0" fontId="6" fillId="0" borderId="1" xfId="0" applyFont="1" applyBorder="1"/>
    <xf numFmtId="0" fontId="4" fillId="0" borderId="0" xfId="0" applyFont="1" applyAlignment="1">
      <alignment horizontal="left" vertical="top"/>
    </xf>
    <xf numFmtId="49" fontId="0" fillId="10" borderId="1" xfId="0" applyNumberFormat="1" applyFill="1" applyBorder="1" applyAlignment="1">
      <alignment horizontal="left" vertical="top"/>
    </xf>
    <xf numFmtId="49" fontId="4" fillId="0" borderId="1" xfId="0" applyNumberFormat="1" applyFont="1" applyBorder="1" applyAlignment="1">
      <alignment horizontal="left" vertical="top"/>
    </xf>
  </cellXfs>
  <cellStyles count="5">
    <cellStyle name="Comma 2" xfId="4"/>
    <cellStyle name="Hyperlink 2" xfId="2"/>
    <cellStyle name="Normal" xfId="0" builtinId="0"/>
    <cellStyle name="Normal 2" xfId="3"/>
    <cellStyle name="Normal 3 2" xfId="1"/>
  </cellStyles>
  <dxfs count="2"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"/>
  <sheetViews>
    <sheetView tabSelected="1" topLeftCell="Y1" workbookViewId="0">
      <selection activeCell="Z12" sqref="Z12"/>
    </sheetView>
  </sheetViews>
  <sheetFormatPr defaultColWidth="8.85546875" defaultRowHeight="12.75" x14ac:dyDescent="0.2"/>
  <cols>
    <col min="1" max="1" width="15.28515625" style="1" bestFit="1" customWidth="1"/>
    <col min="2" max="2" width="45.7109375" style="40" bestFit="1" customWidth="1"/>
    <col min="3" max="3" width="63.5703125" style="40" bestFit="1" customWidth="1"/>
    <col min="4" max="4" width="17.42578125" style="41" customWidth="1"/>
    <col min="5" max="5" width="9.5703125" style="1" bestFit="1" customWidth="1"/>
    <col min="6" max="6" width="20.85546875" style="40" bestFit="1" customWidth="1"/>
    <col min="7" max="7" width="73.42578125" style="42" customWidth="1"/>
    <col min="8" max="8" width="21" style="40" bestFit="1" customWidth="1"/>
    <col min="9" max="9" width="12.5703125" style="43" bestFit="1" customWidth="1"/>
    <col min="10" max="10" width="14.42578125" style="40" bestFit="1" customWidth="1"/>
    <col min="11" max="11" width="15.7109375" style="40" bestFit="1" customWidth="1"/>
    <col min="12" max="12" width="19" style="40" bestFit="1" customWidth="1"/>
    <col min="13" max="14" width="32.140625" style="40" bestFit="1" customWidth="1"/>
    <col min="15" max="15" width="21.85546875" style="40" bestFit="1" customWidth="1"/>
    <col min="16" max="16" width="19.42578125" style="40" bestFit="1" customWidth="1"/>
    <col min="17" max="17" width="18.140625" style="40" bestFit="1" customWidth="1"/>
    <col min="18" max="18" width="15.7109375" style="40" bestFit="1" customWidth="1"/>
    <col min="19" max="19" width="16.28515625" style="1" bestFit="1" customWidth="1"/>
    <col min="20" max="20" width="15.7109375" style="44" bestFit="1" customWidth="1"/>
    <col min="21" max="21" width="17.7109375" style="45" bestFit="1" customWidth="1"/>
    <col min="22" max="22" width="18.28515625" style="46" bestFit="1" customWidth="1"/>
    <col min="23" max="23" width="22.42578125" style="1" bestFit="1" customWidth="1"/>
    <col min="24" max="24" width="13.7109375" style="1" bestFit="1" customWidth="1"/>
    <col min="25" max="25" width="29.7109375" style="1" bestFit="1" customWidth="1"/>
    <col min="26" max="26" width="32.28515625" style="1" bestFit="1" customWidth="1"/>
    <col min="27" max="27" width="18" style="1" bestFit="1" customWidth="1"/>
    <col min="28" max="28" width="25.5703125" style="1" bestFit="1" customWidth="1"/>
    <col min="29" max="29" width="31.85546875" style="1" bestFit="1" customWidth="1"/>
    <col min="30" max="30" width="18.5703125" style="51" bestFit="1" customWidth="1"/>
    <col min="31" max="31" width="21.42578125" style="1" bestFit="1" customWidth="1"/>
    <col min="32" max="32" width="13.42578125" style="1" bestFit="1" customWidth="1"/>
    <col min="33" max="33" width="20.85546875" style="1" bestFit="1" customWidth="1"/>
    <col min="34" max="34" width="17.28515625" style="1" bestFit="1" customWidth="1"/>
    <col min="35" max="35" width="29.28515625" style="1" bestFit="1" customWidth="1"/>
    <col min="36" max="36" width="19.42578125" style="1" bestFit="1" customWidth="1"/>
    <col min="37" max="37" width="20.42578125" style="1" bestFit="1" customWidth="1"/>
    <col min="38" max="38" width="24.28515625" style="1" bestFit="1" customWidth="1"/>
    <col min="39" max="39" width="23.42578125" style="1" bestFit="1" customWidth="1"/>
    <col min="40" max="40" width="21" style="1" bestFit="1" customWidth="1"/>
    <col min="41" max="41" width="29.85546875" style="1" bestFit="1" customWidth="1"/>
    <col min="42" max="42" width="19.28515625" style="1" bestFit="1" customWidth="1"/>
    <col min="43" max="43" width="18.42578125" style="1" bestFit="1" customWidth="1"/>
    <col min="44" max="44" width="16.42578125" style="1" bestFit="1" customWidth="1"/>
    <col min="45" max="45" width="12" style="1" bestFit="1" customWidth="1"/>
    <col min="46" max="46" width="10.5703125" style="1" bestFit="1" customWidth="1"/>
    <col min="47" max="47" width="11" style="1" bestFit="1" customWidth="1"/>
    <col min="48" max="48" width="20.140625" style="1" bestFit="1" customWidth="1"/>
    <col min="49" max="49" width="13.28515625" style="47" bestFit="1" customWidth="1"/>
    <col min="50" max="50" width="17" style="1" bestFit="1" customWidth="1"/>
    <col min="51" max="51" width="10" style="1" bestFit="1" customWidth="1"/>
    <col min="52" max="52" width="12.28515625" style="1" bestFit="1" customWidth="1"/>
    <col min="53" max="53" width="19" style="1" bestFit="1" customWidth="1"/>
    <col min="54" max="54" width="17.28515625" style="1" bestFit="1" customWidth="1"/>
    <col min="55" max="55" width="23.5703125" style="1" bestFit="1" customWidth="1"/>
    <col min="56" max="56" width="150.140625" style="1" bestFit="1" customWidth="1"/>
    <col min="57" max="57" width="23.140625" style="1" bestFit="1" customWidth="1"/>
    <col min="58" max="58" width="20.5703125" style="47" bestFit="1" customWidth="1"/>
    <col min="59" max="59" width="19.42578125" style="1" bestFit="1" customWidth="1"/>
    <col min="60" max="60" width="18.140625" style="1" bestFit="1" customWidth="1"/>
    <col min="61" max="61" width="14.85546875" style="1" bestFit="1" customWidth="1"/>
    <col min="62" max="62" width="30.28515625" style="1" bestFit="1" customWidth="1"/>
    <col min="63" max="63" width="20.28515625" style="1" bestFit="1" customWidth="1"/>
    <col min="64" max="64" width="17.28515625" style="1" bestFit="1" customWidth="1"/>
    <col min="65" max="65" width="19.5703125" style="48" bestFit="1" customWidth="1"/>
    <col min="66" max="66" width="26.85546875" style="1" bestFit="1" customWidth="1"/>
    <col min="67" max="67" width="15.5703125" style="47" bestFit="1" customWidth="1"/>
    <col min="68" max="68" width="23" style="1" bestFit="1" customWidth="1"/>
    <col min="69" max="69" width="16.5703125" style="47" bestFit="1" customWidth="1"/>
    <col min="70" max="70" width="25.140625" style="1" bestFit="1" customWidth="1"/>
    <col min="71" max="71" width="15" style="1" customWidth="1"/>
    <col min="72" max="72" width="11.28515625" style="1" customWidth="1"/>
    <col min="73" max="73" width="33.42578125" style="1" customWidth="1"/>
    <col min="74" max="74" width="34.28515625" style="1" customWidth="1"/>
    <col min="75" max="75" width="32.85546875" style="1" customWidth="1"/>
    <col min="76" max="76" width="40.140625" style="1" customWidth="1"/>
    <col min="77" max="77" width="40.85546875" style="1" customWidth="1"/>
    <col min="78" max="78" width="43.140625" style="1" customWidth="1"/>
    <col min="79" max="79" width="43.85546875" style="1" customWidth="1"/>
    <col min="80" max="80" width="40" style="1" customWidth="1"/>
    <col min="81" max="16384" width="8.85546875" style="1"/>
  </cols>
  <sheetData>
    <row r="1" spans="1:80" s="24" customFormat="1" ht="30" x14ac:dyDescent="0.25">
      <c r="A1" s="6" t="s">
        <v>0</v>
      </c>
      <c r="B1" s="6" t="s">
        <v>1</v>
      </c>
      <c r="C1" s="6" t="s">
        <v>2</v>
      </c>
      <c r="D1" s="7" t="s">
        <v>62</v>
      </c>
      <c r="E1" s="8" t="s">
        <v>50</v>
      </c>
      <c r="F1" s="6" t="s">
        <v>3</v>
      </c>
      <c r="G1" s="6" t="s">
        <v>51</v>
      </c>
      <c r="H1" s="25" t="s">
        <v>4</v>
      </c>
      <c r="I1" s="10" t="s">
        <v>63</v>
      </c>
      <c r="J1" s="11" t="s">
        <v>64</v>
      </c>
      <c r="K1" s="27" t="s">
        <v>65</v>
      </c>
      <c r="L1" s="26" t="s">
        <v>52</v>
      </c>
      <c r="M1" s="3" t="s">
        <v>5</v>
      </c>
      <c r="N1" s="3" t="s">
        <v>6</v>
      </c>
      <c r="O1" s="13" t="s">
        <v>66</v>
      </c>
      <c r="P1" s="14" t="s">
        <v>67</v>
      </c>
      <c r="Q1" s="14" t="s">
        <v>68</v>
      </c>
      <c r="R1" s="3" t="s">
        <v>7</v>
      </c>
      <c r="S1" s="3" t="s">
        <v>53</v>
      </c>
      <c r="T1" s="3" t="s">
        <v>8</v>
      </c>
      <c r="U1" s="3" t="s">
        <v>9</v>
      </c>
      <c r="V1" s="3" t="s">
        <v>54</v>
      </c>
      <c r="W1" s="3" t="s">
        <v>55</v>
      </c>
      <c r="X1" s="3" t="s">
        <v>10</v>
      </c>
      <c r="Y1" s="15" t="s">
        <v>69</v>
      </c>
      <c r="Z1" s="15" t="s">
        <v>70</v>
      </c>
      <c r="AA1" s="4" t="s">
        <v>11</v>
      </c>
      <c r="AB1" s="12" t="s">
        <v>45</v>
      </c>
      <c r="AC1" s="12" t="s">
        <v>56</v>
      </c>
      <c r="AD1" s="52" t="s">
        <v>57</v>
      </c>
      <c r="AE1" s="4" t="s">
        <v>12</v>
      </c>
      <c r="AF1" s="4" t="s">
        <v>13</v>
      </c>
      <c r="AG1" s="15" t="s">
        <v>71</v>
      </c>
      <c r="AH1" s="4" t="s">
        <v>58</v>
      </c>
      <c r="AI1" s="4" t="s">
        <v>77</v>
      </c>
      <c r="AJ1" s="4" t="s">
        <v>59</v>
      </c>
      <c r="AK1" s="4" t="s">
        <v>14</v>
      </c>
      <c r="AL1" s="4" t="s">
        <v>60</v>
      </c>
      <c r="AM1" s="4" t="s">
        <v>15</v>
      </c>
      <c r="AN1" s="16" t="s">
        <v>16</v>
      </c>
      <c r="AO1" s="4" t="s">
        <v>17</v>
      </c>
      <c r="AP1" s="4" t="s">
        <v>18</v>
      </c>
      <c r="AQ1" s="17" t="s">
        <v>61</v>
      </c>
      <c r="AR1" s="17" t="s">
        <v>19</v>
      </c>
      <c r="AS1" s="17" t="s">
        <v>20</v>
      </c>
      <c r="AT1" s="17" t="s">
        <v>21</v>
      </c>
      <c r="AU1" s="17" t="s">
        <v>22</v>
      </c>
      <c r="AV1" s="17" t="s">
        <v>23</v>
      </c>
      <c r="AW1" s="18" t="s">
        <v>24</v>
      </c>
      <c r="AX1" s="9" t="s">
        <v>25</v>
      </c>
      <c r="AY1" s="9" t="s">
        <v>26</v>
      </c>
      <c r="AZ1" s="9" t="s">
        <v>27</v>
      </c>
      <c r="BA1" s="9" t="s">
        <v>28</v>
      </c>
      <c r="BB1" s="9" t="s">
        <v>29</v>
      </c>
      <c r="BC1" s="12" t="s">
        <v>98</v>
      </c>
      <c r="BD1" s="19" t="s">
        <v>30</v>
      </c>
      <c r="BE1" s="12" t="s">
        <v>46</v>
      </c>
      <c r="BF1" s="11" t="s">
        <v>47</v>
      </c>
      <c r="BG1" s="12" t="s">
        <v>48</v>
      </c>
      <c r="BH1" s="20" t="s">
        <v>31</v>
      </c>
      <c r="BI1" s="21" t="s">
        <v>32</v>
      </c>
      <c r="BJ1" s="21" t="s">
        <v>33</v>
      </c>
      <c r="BK1" s="21" t="s">
        <v>34</v>
      </c>
      <c r="BL1" s="21" t="s">
        <v>35</v>
      </c>
      <c r="BM1" s="21" t="s">
        <v>36</v>
      </c>
      <c r="BN1" s="21" t="s">
        <v>37</v>
      </c>
      <c r="BO1" s="21" t="s">
        <v>38</v>
      </c>
      <c r="BP1" s="21" t="s">
        <v>39</v>
      </c>
      <c r="BQ1" s="21" t="s">
        <v>40</v>
      </c>
      <c r="BR1" s="21" t="s">
        <v>41</v>
      </c>
      <c r="BS1" s="22" t="s">
        <v>42</v>
      </c>
      <c r="BT1" s="23" t="s">
        <v>43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28" t="s">
        <v>79</v>
      </c>
      <c r="CA1" s="29" t="s">
        <v>78</v>
      </c>
      <c r="CB1" s="28" t="s">
        <v>80</v>
      </c>
    </row>
    <row r="2" spans="1:80" ht="15" x14ac:dyDescent="0.25">
      <c r="A2" s="30" t="s">
        <v>94</v>
      </c>
      <c r="B2" s="37" t="s">
        <v>82</v>
      </c>
      <c r="C2" s="37" t="s">
        <v>82</v>
      </c>
      <c r="D2" s="49" t="s">
        <v>97</v>
      </c>
      <c r="E2" s="30"/>
      <c r="F2" s="39">
        <v>26170800350</v>
      </c>
      <c r="G2" s="38" t="s">
        <v>84</v>
      </c>
      <c r="H2" s="31"/>
      <c r="I2" s="32" t="s">
        <v>49</v>
      </c>
      <c r="J2" s="50" t="s">
        <v>96</v>
      </c>
      <c r="K2" s="2" t="s">
        <v>86</v>
      </c>
      <c r="L2" s="2">
        <v>190006</v>
      </c>
      <c r="M2" s="31"/>
      <c r="N2" s="31"/>
      <c r="O2" s="31"/>
      <c r="P2" s="31"/>
      <c r="Q2" s="31"/>
      <c r="R2" s="31"/>
      <c r="S2" s="30"/>
      <c r="T2" s="33"/>
      <c r="U2" s="34"/>
      <c r="V2" s="35"/>
      <c r="W2" s="30"/>
      <c r="X2" s="30"/>
      <c r="Y2" s="30"/>
      <c r="Z2" s="30"/>
      <c r="AA2" s="30"/>
      <c r="AB2" s="30" t="s">
        <v>99</v>
      </c>
      <c r="AC2" s="30" t="s">
        <v>44</v>
      </c>
      <c r="AD2" s="53" t="s">
        <v>93</v>
      </c>
      <c r="AE2" s="30"/>
      <c r="AF2" s="30"/>
      <c r="AG2" s="30"/>
      <c r="AH2" s="2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6"/>
      <c r="AX2" s="30"/>
      <c r="AY2" s="30"/>
      <c r="AZ2" s="30"/>
      <c r="BA2" s="30"/>
      <c r="BB2" s="30"/>
      <c r="BC2" s="37" t="s">
        <v>82</v>
      </c>
      <c r="BD2" s="38" t="s">
        <v>84</v>
      </c>
      <c r="BE2" s="32" t="s">
        <v>49</v>
      </c>
      <c r="BF2" s="50" t="s">
        <v>96</v>
      </c>
      <c r="BG2" s="2" t="s">
        <v>86</v>
      </c>
      <c r="BH2" s="2">
        <v>190006</v>
      </c>
      <c r="BI2" s="30"/>
      <c r="BJ2" s="2" t="s">
        <v>88</v>
      </c>
      <c r="BK2" s="30"/>
      <c r="BL2" s="2" t="s">
        <v>90</v>
      </c>
      <c r="BM2" s="2">
        <v>9906534556</v>
      </c>
      <c r="BN2" s="30"/>
      <c r="BO2" s="36" t="s">
        <v>91</v>
      </c>
      <c r="BP2" s="30">
        <v>1</v>
      </c>
      <c r="BQ2" s="36" t="s">
        <v>91</v>
      </c>
      <c r="BR2" s="30">
        <v>1</v>
      </c>
      <c r="BS2" s="30"/>
      <c r="BT2" s="30"/>
      <c r="BU2" s="30"/>
      <c r="BV2" s="30"/>
      <c r="BW2" s="30"/>
      <c r="BX2" s="30"/>
      <c r="BY2" s="30"/>
      <c r="BZ2" s="30"/>
      <c r="CA2" s="30"/>
      <c r="CB2" s="30"/>
    </row>
    <row r="3" spans="1:80" ht="15" x14ac:dyDescent="0.25">
      <c r="A3" s="30" t="s">
        <v>95</v>
      </c>
      <c r="B3" s="37" t="s">
        <v>81</v>
      </c>
      <c r="C3" s="37" t="s">
        <v>81</v>
      </c>
      <c r="D3" s="49" t="s">
        <v>97</v>
      </c>
      <c r="E3" s="30"/>
      <c r="F3" s="39">
        <v>26170800350</v>
      </c>
      <c r="G3" s="38" t="s">
        <v>83</v>
      </c>
      <c r="H3" s="31"/>
      <c r="I3" s="32" t="s">
        <v>49</v>
      </c>
      <c r="J3" s="2" t="s">
        <v>87</v>
      </c>
      <c r="K3" s="2" t="s">
        <v>85</v>
      </c>
      <c r="L3" s="2">
        <v>174303</v>
      </c>
      <c r="M3" s="31"/>
      <c r="N3" s="31"/>
      <c r="O3" s="31"/>
      <c r="P3" s="31"/>
      <c r="Q3" s="31"/>
      <c r="R3" s="31"/>
      <c r="S3" s="30"/>
      <c r="T3" s="33"/>
      <c r="U3" s="34"/>
      <c r="V3" s="35"/>
      <c r="W3" s="30"/>
      <c r="X3" s="30"/>
      <c r="Y3" s="30"/>
      <c r="Z3" s="30"/>
      <c r="AA3" s="30"/>
      <c r="AB3" s="30" t="s">
        <v>99</v>
      </c>
      <c r="AC3" s="30" t="s">
        <v>44</v>
      </c>
      <c r="AD3" s="53" t="s">
        <v>92</v>
      </c>
      <c r="AE3" s="30"/>
      <c r="AF3" s="30"/>
      <c r="AG3" s="30"/>
      <c r="AH3" s="2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6"/>
      <c r="AX3" s="30"/>
      <c r="AY3" s="30"/>
      <c r="AZ3" s="30"/>
      <c r="BA3" s="30"/>
      <c r="BB3" s="30"/>
      <c r="BC3" s="37" t="s">
        <v>81</v>
      </c>
      <c r="BD3" s="38" t="s">
        <v>83</v>
      </c>
      <c r="BE3" s="32" t="s">
        <v>49</v>
      </c>
      <c r="BF3" s="2" t="s">
        <v>87</v>
      </c>
      <c r="BG3" s="2" t="s">
        <v>85</v>
      </c>
      <c r="BH3" s="2">
        <v>174303</v>
      </c>
      <c r="BI3" s="30"/>
      <c r="BJ3" s="2"/>
      <c r="BK3" s="30"/>
      <c r="BL3" s="2" t="s">
        <v>89</v>
      </c>
      <c r="BM3" s="2">
        <v>9816281582</v>
      </c>
      <c r="BN3" s="30"/>
      <c r="BO3" s="36" t="s">
        <v>91</v>
      </c>
      <c r="BP3" s="30">
        <v>1</v>
      </c>
      <c r="BQ3" s="36" t="s">
        <v>91</v>
      </c>
      <c r="BR3" s="30">
        <v>1</v>
      </c>
      <c r="BS3" s="30"/>
      <c r="BT3" s="30"/>
      <c r="BU3" s="30"/>
      <c r="BV3" s="30"/>
      <c r="BW3" s="30"/>
      <c r="BX3" s="30"/>
      <c r="BY3" s="30"/>
      <c r="BZ3" s="30"/>
      <c r="CA3" s="30"/>
      <c r="CB3" s="30"/>
    </row>
  </sheetData>
  <conditionalFormatting sqref="AD1">
    <cfRule type="duplicateValues" dxfId="1" priority="2"/>
  </conditionalFormatting>
  <conditionalFormatting sqref="B1">
    <cfRule type="duplicateValues" dxfId="0" priority="4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FLAGS</cp:lastModifiedBy>
  <dcterms:created xsi:type="dcterms:W3CDTF">2021-03-24T09:58:12Z</dcterms:created>
  <dcterms:modified xsi:type="dcterms:W3CDTF">2022-09-09T03:47:37Z</dcterms:modified>
</cp:coreProperties>
</file>