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390" windowWidth="20730" windowHeight="11760" tabRatio="904" activeTab="8"/>
  </bookViews>
  <sheets>
    <sheet name="Department" sheetId="4" r:id="rId1"/>
    <sheet name="CourseLevel" sheetId="5" r:id="rId2"/>
    <sheet name="DegreeMaster" sheetId="6" r:id="rId3"/>
    <sheet name="BranchMaster" sheetId="7" r:id="rId4"/>
    <sheet name="Class" sheetId="8" r:id="rId5"/>
    <sheet name="DivisionMaster" sheetId="9" r:id="rId6"/>
    <sheet name="SemesterMaster" sheetId="10" r:id="rId7"/>
    <sheet name="AcademicYear" sheetId="11" r:id="rId8"/>
    <sheet name="Student" sheetId="12" r:id="rId9"/>
    <sheet name="Teachers" sheetId="13" r:id="rId10"/>
    <sheet name="Subject" sheetId="14" r:id="rId11"/>
    <sheet name="Class_Subject" sheetId="19" r:id="rId12"/>
    <sheet name="Branch_Subject_Division_Year" sheetId="15" r:id="rId13"/>
    <sheet name="TeacherSubject" sheetId="16" r:id="rId14"/>
    <sheet name="StudentSemester" sheetId="17" r:id="rId15"/>
    <sheet name="StudentSubject" sheetId="18" r:id="rId16"/>
  </sheets>
  <definedNames>
    <definedName name="_xlnm._FilterDatabase" localSheetId="11" hidden="1">Class_Subject!$A$1:$I$46</definedName>
    <definedName name="_xlnm._FilterDatabase" localSheetId="10" hidden="1">Subject!$A$1:$G$46</definedName>
  </definedNames>
  <calcPr calcId="124519"/>
</workbook>
</file>

<file path=xl/sharedStrings.xml><?xml version="1.0" encoding="utf-8"?>
<sst xmlns="http://schemas.openxmlformats.org/spreadsheetml/2006/main" count="3012" uniqueCount="716">
  <si>
    <t>SchoolID</t>
  </si>
  <si>
    <t xml:space="preserve"> DepartmentCode</t>
  </si>
  <si>
    <t xml:space="preserve"> DepartmentName</t>
  </si>
  <si>
    <t xml:space="preserve"> DepartmentID</t>
  </si>
  <si>
    <t xml:space="preserve"> EstablimentYear</t>
  </si>
  <si>
    <t xml:space="preserve"> PhoneNo</t>
  </si>
  <si>
    <t xml:space="preserve"> FaxNo</t>
  </si>
  <si>
    <t xml:space="preserve"> EmailID</t>
  </si>
  <si>
    <t xml:space="preserve"> IsEnabled</t>
  </si>
  <si>
    <t>MCA</t>
  </si>
  <si>
    <t>91-7265-254478</t>
  </si>
  <si>
    <t>91-7265-254433</t>
  </si>
  <si>
    <t>saraswati.edu.shg@gmail.com</t>
  </si>
  <si>
    <t>BCA</t>
  </si>
  <si>
    <t>BBA</t>
  </si>
  <si>
    <t>SARASWATI</t>
  </si>
  <si>
    <t xml:space="preserve"> CRMCourseLevelID</t>
  </si>
  <si>
    <t xml:space="preserve"> CourseLevel</t>
  </si>
  <si>
    <t>PG</t>
  </si>
  <si>
    <t>UG</t>
  </si>
  <si>
    <t>DegreeID</t>
  </si>
  <si>
    <t>DegreeName</t>
  </si>
  <si>
    <t>DegreeCode</t>
  </si>
  <si>
    <t>CourseLevel</t>
  </si>
  <si>
    <t xml:space="preserve"> BranchID</t>
  </si>
  <si>
    <t xml:space="preserve"> BranchName</t>
  </si>
  <si>
    <t xml:space="preserve"> Specialization</t>
  </si>
  <si>
    <t xml:space="preserve"> Duration</t>
  </si>
  <si>
    <t>Engineering &amp; Technology</t>
  </si>
  <si>
    <t>3 Year</t>
  </si>
  <si>
    <t>Department of Master of Computer Application</t>
  </si>
  <si>
    <t>Science</t>
  </si>
  <si>
    <t>Department of Bachelor  of Computer Application</t>
  </si>
  <si>
    <t>Commerce</t>
  </si>
  <si>
    <t xml:space="preserve"> Class</t>
  </si>
  <si>
    <t xml:space="preserve"> ClassID</t>
  </si>
  <si>
    <t>F.Y. MCA</t>
  </si>
  <si>
    <t>MCA I</t>
  </si>
  <si>
    <t>S.Y.MCA</t>
  </si>
  <si>
    <t>MCA II</t>
  </si>
  <si>
    <t>T.Y.MCA</t>
  </si>
  <si>
    <t>MCA III</t>
  </si>
  <si>
    <t>F.Y. BCA</t>
  </si>
  <si>
    <t>BCA I</t>
  </si>
  <si>
    <t>S.Y.BCA</t>
  </si>
  <si>
    <t>BCA II</t>
  </si>
  <si>
    <t>T.Y.BCA</t>
  </si>
  <si>
    <t>BCA III</t>
  </si>
  <si>
    <t>F.Y. BBA</t>
  </si>
  <si>
    <t>BBA I</t>
  </si>
  <si>
    <t>S.Y. BBA</t>
  </si>
  <si>
    <t>BBA II</t>
  </si>
  <si>
    <t>BBA III</t>
  </si>
  <si>
    <t xml:space="preserve"> DivisionID</t>
  </si>
  <si>
    <t xml:space="preserve"> Division</t>
  </si>
  <si>
    <t xml:space="preserve"> SemesterID</t>
  </si>
  <si>
    <t xml:space="preserve"> SemesterName</t>
  </si>
  <si>
    <t xml:space="preserve"> SemesterCredit</t>
  </si>
  <si>
    <t xml:space="preserve"> IsRegularSemester</t>
  </si>
  <si>
    <t>YES</t>
  </si>
  <si>
    <t>Department of Bachelor  of Business Administration</t>
  </si>
  <si>
    <t>4 Year</t>
  </si>
  <si>
    <t>5 Year</t>
  </si>
  <si>
    <t>MCA I - SEM 1</t>
  </si>
  <si>
    <t>MCA I - SEM 2</t>
  </si>
  <si>
    <t>MCA II - SEM 1</t>
  </si>
  <si>
    <t>MCA III - SEM 1</t>
  </si>
  <si>
    <t>MCA III - SEM 2</t>
  </si>
  <si>
    <t>BCA I - SEM 1</t>
  </si>
  <si>
    <t>BCA I - SEM 2</t>
  </si>
  <si>
    <t>BCA II - SEM 1</t>
  </si>
  <si>
    <t>BCA II - SEM 2</t>
  </si>
  <si>
    <t>BCA III - SEM 1</t>
  </si>
  <si>
    <t>BCA III - SEM 2</t>
  </si>
  <si>
    <t>BBA I - YEAR 1</t>
  </si>
  <si>
    <t>BBA II - YEAR 2</t>
  </si>
  <si>
    <t>BBA III - YEAR 3</t>
  </si>
  <si>
    <t>MCA II - SEM 2</t>
  </si>
  <si>
    <t>YearID</t>
  </si>
  <si>
    <t>AcademicYear</t>
  </si>
  <si>
    <t>Year</t>
  </si>
  <si>
    <t>IsEnabled</t>
  </si>
  <si>
    <t>2016-17</t>
  </si>
  <si>
    <t xml:space="preserve"> StudentPRN</t>
  </si>
  <si>
    <t>StudentName</t>
  </si>
  <si>
    <t>PhoneNo</t>
  </si>
  <si>
    <t>BranchName</t>
  </si>
  <si>
    <t>Gender</t>
  </si>
  <si>
    <t>EmailID</t>
  </si>
  <si>
    <t>Country</t>
  </si>
  <si>
    <t>FatherName</t>
  </si>
  <si>
    <t>DOB</t>
  </si>
  <si>
    <t>Class</t>
  </si>
  <si>
    <t>PermanentAddress</t>
  </si>
  <si>
    <t>City</t>
  </si>
  <si>
    <t>TemporaryAddress</t>
  </si>
  <si>
    <t>PermanentVillage</t>
  </si>
  <si>
    <t>PermanentTaluka</t>
  </si>
  <si>
    <t>PermanentDistrict</t>
  </si>
  <si>
    <t>PermanentPincode</t>
  </si>
  <si>
    <t>InternalEmailID</t>
  </si>
  <si>
    <t>Specialization</t>
  </si>
  <si>
    <t>Department</t>
  </si>
  <si>
    <t>AAYUSHI SHARAD JAISWAL</t>
  </si>
  <si>
    <t>FEMALE</t>
  </si>
  <si>
    <t>SHARAD JAISWAL</t>
  </si>
  <si>
    <t>SHEGAON</t>
  </si>
  <si>
    <t>BULDHANA</t>
  </si>
  <si>
    <t>COMPUTER</t>
  </si>
  <si>
    <t>ANKIT NARAYAN NARWADE</t>
  </si>
  <si>
    <t>MALE</t>
  </si>
  <si>
    <t>NARAYAN NARWADE</t>
  </si>
  <si>
    <t>ANUP SUNIL SHENDE</t>
  </si>
  <si>
    <t>SUNIL SHENDE</t>
  </si>
  <si>
    <t>Balapur</t>
  </si>
  <si>
    <t>ASHISH VIJAY HINGANE</t>
  </si>
  <si>
    <t>ashishingane123@gmail.com</t>
  </si>
  <si>
    <t>VIJAY HINGANE</t>
  </si>
  <si>
    <t>At Post Karanga Tah Balapur</t>
  </si>
  <si>
    <t>BALAPUR</t>
  </si>
  <si>
    <t>SHEAGAON</t>
  </si>
  <si>
    <t>AKOLA</t>
  </si>
  <si>
    <t>ASHWIN SANTOSH VARMA</t>
  </si>
  <si>
    <t>ashwinvarma581996@gmail.com</t>
  </si>
  <si>
    <t>SANTOSH VARMA</t>
  </si>
  <si>
    <t>CHETAN JAYPRAKASH BHUTADA</t>
  </si>
  <si>
    <t>chetanbhutada5@gmail.com</t>
  </si>
  <si>
    <t>JAYPRAKASH BHUTADA</t>
  </si>
  <si>
    <t>DEEPAK GAJANAN GAWANDE</t>
  </si>
  <si>
    <t>GAJANAN GAWANDE</t>
  </si>
  <si>
    <t>DHIRAJ SURESH DANE</t>
  </si>
  <si>
    <t>dhirakdane123@gmail.com</t>
  </si>
  <si>
    <t>SURESH DANE</t>
  </si>
  <si>
    <t xml:space="preserve">SARASWATI NAGAR ,NEAR GANPATI TEMPLE, BULDHANA </t>
  </si>
  <si>
    <t xml:space="preserve">BULDHANA </t>
  </si>
  <si>
    <t>GAYATRI ANIL UGWEKAR</t>
  </si>
  <si>
    <t>ANIL UGWEKAR</t>
  </si>
  <si>
    <t xml:space="preserve">NAGZARI ROAD,BAPPUS FARM,SHEGAON. </t>
  </si>
  <si>
    <t xml:space="preserve">SHEGAON </t>
  </si>
  <si>
    <t>GORAKHANATH DNYANESHWAR SARODE</t>
  </si>
  <si>
    <t>gorakhsarode45@gmail.com</t>
  </si>
  <si>
    <t>DNYANESHWAR SARODE</t>
  </si>
  <si>
    <t>AT MANARDI POST JASTGAON SANGRAMPUR</t>
  </si>
  <si>
    <t>JASTGAON</t>
  </si>
  <si>
    <t>KAILAS ANANTA BATHE</t>
  </si>
  <si>
    <t>kailasbathe94.kb@gmail.com</t>
  </si>
  <si>
    <t>ANANTA BATHE</t>
  </si>
  <si>
    <t xml:space="preserve">AT POST KHIRODA, SHEGAON </t>
  </si>
  <si>
    <t xml:space="preserve"> KHIRODA</t>
  </si>
  <si>
    <t>KAJAL SHANTILAL VARMA</t>
  </si>
  <si>
    <t>SHANTILAL VARMA</t>
  </si>
  <si>
    <t xml:space="preserve">AT TAKALI DHARAO.POST JANORI ,SHEGAON. </t>
  </si>
  <si>
    <t>MANARDI</t>
  </si>
  <si>
    <t>SANGRAMPUR</t>
  </si>
  <si>
    <t>KAPIL ANANTA BHARAMBE</t>
  </si>
  <si>
    <t>ANANTA BHARAMBE</t>
  </si>
  <si>
    <t>KISHOR PRABHAKAR KOLHE</t>
  </si>
  <si>
    <t>kishpatil10@gmail.com</t>
  </si>
  <si>
    <t>PRABHAKAR KOLHE</t>
  </si>
  <si>
    <t xml:space="preserve">AT TAKALI DHARAO POST JANORI,SHEGAON </t>
  </si>
  <si>
    <t>TAKALI DHARAO</t>
  </si>
  <si>
    <t>KRUSHNAKANT RAMBHAU WAGH</t>
  </si>
  <si>
    <t>RAMBHAU WAGH</t>
  </si>
  <si>
    <t>SRI HANSKUTI FADKE NAGAR,DABKI ROAD NEAR MAHLAR HOTEL,AKOLA</t>
  </si>
  <si>
    <t xml:space="preserve"> AKOLA</t>
  </si>
  <si>
    <t>KHIRODA</t>
  </si>
  <si>
    <t>MAYUR VIJAY GAWANDE</t>
  </si>
  <si>
    <t>VIJAY GAWANDE</t>
  </si>
  <si>
    <t>MAYURI CHANDRASHEKHAR RAJVAIDYA</t>
  </si>
  <si>
    <t>CHANDRASHEKHAR RAJVAIDYA</t>
  </si>
  <si>
    <t xml:space="preserve">AT PALASKHED POST. MADAKHED, TQ. JALGAON JAMOD DIST. BUlDHANA </t>
  </si>
  <si>
    <t>PALASKHED</t>
  </si>
  <si>
    <t>MOHD.TAUSIF TAUHEED MOHAMMAD</t>
  </si>
  <si>
    <t xml:space="preserve"> TAUHEED MOHAMMAD</t>
  </si>
  <si>
    <t>AZAD COLONY, BEHIND ST COLONY KAULKHED ROAD, AKOLA</t>
  </si>
  <si>
    <t>NIKITA YASHWANT THAKRE</t>
  </si>
  <si>
    <t>YASHWANT THAKRE</t>
  </si>
  <si>
    <t xml:space="preserve">BHAIRAO CHOWK, NEAR PARSHURAM BHAVAN, SHEGAON </t>
  </si>
  <si>
    <t xml:space="preserve"> BULDHANA</t>
  </si>
  <si>
    <t>PANKAJ RAJENDRA RAUT</t>
  </si>
  <si>
    <t>RAJENDRA RAUT</t>
  </si>
  <si>
    <t xml:space="preserve">JAGDAMBA NAGAR, KHAMGAON ROAD, SHEGAON </t>
  </si>
  <si>
    <t>PIYUSH PRAHALAD DAWALE</t>
  </si>
  <si>
    <t>PRAHALAD DAWALE</t>
  </si>
  <si>
    <t xml:space="preserve">PANCHMUKHI CHOWK, SAI NAGAR, DABKI ROAD, AKOLA </t>
  </si>
  <si>
    <t>PRITI RAJENDRA SHELKE</t>
  </si>
  <si>
    <t>pritishelke68@gmail.com</t>
  </si>
  <si>
    <t>RAJENDRA SHELKE</t>
  </si>
  <si>
    <t xml:space="preserve">BABA WRITER CHAL DESHMUKH PETH, AKOLA </t>
  </si>
  <si>
    <t>PUJA SHRIKRISHANA DHOTE</t>
  </si>
  <si>
    <t>SHRIKRISHANA DHOTE</t>
  </si>
  <si>
    <t>RAJESHWAR NAGAR, OLD AJISPUR ROAD, SAGWAN AREA BULDHANA</t>
  </si>
  <si>
    <t>RAJESHWARI VIJAYKUMAR SONONE</t>
  </si>
  <si>
    <t>VIJAYKUMAR SONONE</t>
  </si>
  <si>
    <t>NEAR SHRI TALKIES, SHEGAON</t>
  </si>
  <si>
    <t>RAMESHWAR BABAN SHENDGE</t>
  </si>
  <si>
    <t>BABAN SHENDGE</t>
  </si>
  <si>
    <t xml:space="preserve">BHANDARA </t>
  </si>
  <si>
    <t>ROHINI SHRIKRUSHNA THOMBE</t>
  </si>
  <si>
    <t>rohinithomb97@gmail.com</t>
  </si>
  <si>
    <t>SHRIKRUSHNA THOMBE</t>
  </si>
  <si>
    <t xml:space="preserve">SAI NAGAR, NEAR MURARKA COLLEGE, SHEGAON </t>
  </si>
  <si>
    <t xml:space="preserve"> SHEGAON </t>
  </si>
  <si>
    <t>ROHIT CHANDRAKANT PATURKAR</t>
  </si>
  <si>
    <t>rohitpaturkar786@mail.com</t>
  </si>
  <si>
    <t>CHANDRAKANT PATURKAR</t>
  </si>
  <si>
    <t>CHADRAMANI SOCIETY BEHIND DR. NANDURKARS SCHOOL, YAVATMAL</t>
  </si>
  <si>
    <t>YAVATMAL</t>
  </si>
  <si>
    <t>RUCHITA RAVINDRASINGH GAHALOD</t>
  </si>
  <si>
    <t>RAVINDRASINGH GAHALOD</t>
  </si>
  <si>
    <t xml:space="preserve">GAJANAN NAGAR, DABKI ROAD, AKOLA </t>
  </si>
  <si>
    <t>RUPALI SHALIGRAM KALPANDE</t>
  </si>
  <si>
    <t>SHALIGRAM KALPANDE</t>
  </si>
  <si>
    <t>NEAR RAJMANGAL KARYALAY,DARYAPUR ROAD AKOT,DIST AKOLA</t>
  </si>
  <si>
    <t>AKOT</t>
  </si>
  <si>
    <t>RUSHIKESH SUBHASH KUTE</t>
  </si>
  <si>
    <t>rushikeshkute143@gmail.com</t>
  </si>
  <si>
    <t xml:space="preserve"> SUBHASH KUTE</t>
  </si>
  <si>
    <t xml:space="preserve">NEAR RAILWAY STATION, KHAMGAON ROAD, SHEGAON </t>
  </si>
  <si>
    <t>SAGAR MANOHAR KHOLGADE</t>
  </si>
  <si>
    <t>kholgade162@gmail.com</t>
  </si>
  <si>
    <t>MANOHAR KHOLGADE</t>
  </si>
  <si>
    <t xml:space="preserve">RENUKA NAGAR, DABKI ROAD, AKOLA </t>
  </si>
  <si>
    <t xml:space="preserve">AKOLA </t>
  </si>
  <si>
    <t>SAGAR GAUTAM SURWADE</t>
  </si>
  <si>
    <t>GAUTAM SURWADE</t>
  </si>
  <si>
    <t xml:space="preserve">SAI NAGAR, SHEGAON </t>
  </si>
  <si>
    <t>SAURABH SANJAY CHAUDHARI</t>
  </si>
  <si>
    <t>saurabhchaudhari200@gmail.com</t>
  </si>
  <si>
    <t xml:space="preserve"> SANJAY CHAUDHARI</t>
  </si>
  <si>
    <t>SHUBHAM SADASHIV UMALE</t>
  </si>
  <si>
    <t>shubh.umale.102@gmail.com</t>
  </si>
  <si>
    <t>SADASHIV UMALE</t>
  </si>
  <si>
    <t>SHUBHAM VINOD DUTONDE</t>
  </si>
  <si>
    <t xml:space="preserve"> VINOD DUTONDE</t>
  </si>
  <si>
    <t>SHUBHAM SURESH HINGNE</t>
  </si>
  <si>
    <t>hingneshubham@gmail.com</t>
  </si>
  <si>
    <t>SURESH HINGNE</t>
  </si>
  <si>
    <t>SHUBHAM VISHNU ZADOKAR</t>
  </si>
  <si>
    <t xml:space="preserve"> VISHNU ZADOKAR</t>
  </si>
  <si>
    <t>SIDDIVINAYAK SURESH KORKANE</t>
  </si>
  <si>
    <t>siddhu8600@gmail.com</t>
  </si>
  <si>
    <t>SURESH KORKANE</t>
  </si>
  <si>
    <t>SOYEB KHAN YUSUF KHAN KHAN</t>
  </si>
  <si>
    <t xml:space="preserve">YUSUF KHAN </t>
  </si>
  <si>
    <t>SYED FAIZAL ASHFAQUE SYED</t>
  </si>
  <si>
    <t>ASHFAQUE SYED</t>
  </si>
  <si>
    <t>TABASSUM SHAIKH BASHIR SHAIKH</t>
  </si>
  <si>
    <t>BASHIR SHAIKH</t>
  </si>
  <si>
    <t>TUSHAR SANJAY UMBERKAR</t>
  </si>
  <si>
    <t>SANJAY UMBERKAR</t>
  </si>
  <si>
    <t>TUSHAR SHRIKRISHNA BHONDE</t>
  </si>
  <si>
    <t>Tusharbhonde22@gmail.com</t>
  </si>
  <si>
    <t>SHRIKRISHNA BHONDE</t>
  </si>
  <si>
    <t>VAIBHAV AMBADAS DIXE</t>
  </si>
  <si>
    <t xml:space="preserve"> AMBADAS DIXE</t>
  </si>
  <si>
    <t>YASH RAVIKUMAR VARMA</t>
  </si>
  <si>
    <t>vyash126@gmail.com</t>
  </si>
  <si>
    <t>RAVIKUMAR VARMA</t>
  </si>
  <si>
    <t>MOHD MUDASSIR SHAIKH JAMIL</t>
  </si>
  <si>
    <t>shaikhmudassir371@gmail.com</t>
  </si>
  <si>
    <t>SHAIKH JAMIL</t>
  </si>
  <si>
    <t>Ajayra297@gmail.com</t>
  </si>
  <si>
    <t>MARCHUSING RATHOD</t>
  </si>
  <si>
    <t>QAYYUM KHAN</t>
  </si>
  <si>
    <t>Akshaylanudkar@gmail.com</t>
  </si>
  <si>
    <t>GAJANAN LANJUDKAR</t>
  </si>
  <si>
    <t>upasaniankush@gmail.com</t>
  </si>
  <si>
    <t xml:space="preserve"> HEMANT UPASANI</t>
  </si>
  <si>
    <t>ankushkaware31@gmail.com</t>
  </si>
  <si>
    <t>SUBHASHRAO KAWARE</t>
  </si>
  <si>
    <t>VIJAYKUMAR TAYADE</t>
  </si>
  <si>
    <t>BHAGYASHRI ANIL GADAM</t>
  </si>
  <si>
    <t>bhagyashripatilgadam@gmail.com</t>
  </si>
  <si>
    <t>ANIL GADAM</t>
  </si>
  <si>
    <t>dhirajmendhe1996@gmail.com</t>
  </si>
  <si>
    <t>VINOD MENDHE</t>
  </si>
  <si>
    <t>dipalisontakke123@gmail.com</t>
  </si>
  <si>
    <t>ANANTA SONTAKKE</t>
  </si>
  <si>
    <t>dipalidhule12@gmail.com</t>
  </si>
  <si>
    <t>HARIBHAU DHULE</t>
  </si>
  <si>
    <t>EKTA VISHNU NAIKWADE</t>
  </si>
  <si>
    <t>ekta.naikwade.02.1996@gmail.com</t>
  </si>
  <si>
    <t>VISHNU NAIKWADE</t>
  </si>
  <si>
    <t xml:space="preserve"> PURUSHOTTAM HADOLE</t>
  </si>
  <si>
    <t>RAMSHEWAR MANKAR</t>
  </si>
  <si>
    <t>manishachandangole44@gmail.com</t>
  </si>
  <si>
    <t>SANJAY CHANDANGOLE</t>
  </si>
  <si>
    <t>Nandkishor.mahode@gmail.com</t>
  </si>
  <si>
    <t>KASHINATH MAHODE</t>
  </si>
  <si>
    <t>NEHA SUNIL VARMA</t>
  </si>
  <si>
    <t>nehaverma1227@gmail.com</t>
  </si>
  <si>
    <t>SUNIL VARMA</t>
  </si>
  <si>
    <t>RAMESH MUHANA</t>
  </si>
  <si>
    <t>pragatishegokar07@gmail.com</t>
  </si>
  <si>
    <t>SANJAY SHEGOKAR</t>
  </si>
  <si>
    <t>GUNWANT KATHOLE</t>
  </si>
  <si>
    <t>KAMALAKAR BURUNGALE</t>
  </si>
  <si>
    <t>priyankahiwrale94@gmail.com</t>
  </si>
  <si>
    <t>SHRIRAM HIWRALE</t>
  </si>
  <si>
    <t>sakshikalore21@gmail.com</t>
  </si>
  <si>
    <t>RAVINDRA KALORE</t>
  </si>
  <si>
    <t>dhamalsarang@gmail.com</t>
  </si>
  <si>
    <t>DEEPAK DHAMAL</t>
  </si>
  <si>
    <t>srk.patil@gmail.com</t>
  </si>
  <si>
    <t>RAMRAO KALE</t>
  </si>
  <si>
    <t>96shrirangpathak28@mail.com</t>
  </si>
  <si>
    <t>ABHIMANYU PATHAK</t>
  </si>
  <si>
    <t>sonuneshubham19@gmail.com</t>
  </si>
  <si>
    <t>GAJANAN SONUNE</t>
  </si>
  <si>
    <t>shubhamshrinath@gmail.com</t>
  </si>
  <si>
    <t>RUNJAJI SHRINATH</t>
  </si>
  <si>
    <t>SURESH ROKADE</t>
  </si>
  <si>
    <t>snehawinchoo@gmail.com</t>
  </si>
  <si>
    <t>DHANYAWAD WINCHU</t>
  </si>
  <si>
    <t>SYED ZAMIR</t>
  </si>
  <si>
    <t>TRUPTI NAJUKRAO DESHMUKH</t>
  </si>
  <si>
    <t>truptideshmukh321@gmail.com</t>
  </si>
  <si>
    <t>NAJUKRAO DESHMUKH</t>
  </si>
  <si>
    <t>vaibhavmawale123@gmail.com</t>
  </si>
  <si>
    <t>PREAMNAND MAWALE</t>
  </si>
  <si>
    <t>VAISHANAVI GOVIND DESHMUKH</t>
  </si>
  <si>
    <t>vaishanavideshmuk1011@gmail.com</t>
  </si>
  <si>
    <t>GOVIND DESHMUKH</t>
  </si>
  <si>
    <t>venkatramansonune@gmail.com</t>
  </si>
  <si>
    <t>SEVARAM SONUNE</t>
  </si>
  <si>
    <t>SURYAKANT SAHASTRABUDDHE</t>
  </si>
  <si>
    <t>YOGINI DIGAMBAR SHENDE</t>
  </si>
  <si>
    <t>yogini.shande.27@gmail.com</t>
  </si>
  <si>
    <t>DIGAMBAR SHENDE</t>
  </si>
  <si>
    <t>YOGITA AVADUT THOMBE</t>
  </si>
  <si>
    <t>thypgita66@gmail.com</t>
  </si>
  <si>
    <t>AVADUT THOMBE</t>
  </si>
  <si>
    <t>YOGITA MAHAVIR AGRAWAL</t>
  </si>
  <si>
    <t>yogitaagarawal22@gmail.com</t>
  </si>
  <si>
    <t>MAHAVIR AGRAWAL</t>
  </si>
  <si>
    <t>Dipika Sanjay Agrawal</t>
  </si>
  <si>
    <t>dipika221998@gmail.com</t>
  </si>
  <si>
    <t xml:space="preserve"> Sanjay Agrawal</t>
  </si>
  <si>
    <t>Priti Pramod Paturde</t>
  </si>
  <si>
    <t>pritipaturde@gmaile.com</t>
  </si>
  <si>
    <t>Pramod Paturde</t>
  </si>
  <si>
    <t>Shital Ramchandra Dahabale</t>
  </si>
  <si>
    <t>shitalramchandradhabale@gmail.com</t>
  </si>
  <si>
    <t>Ramchandra Dahabale</t>
  </si>
  <si>
    <t>ruchavalshi@gmail.com</t>
  </si>
  <si>
    <t>VINOD ALSHI</t>
  </si>
  <si>
    <t>MANAGEMENT</t>
  </si>
  <si>
    <t>SAYALI YUVRAJ DESHMUKH</t>
  </si>
  <si>
    <t>sayaliydeshmukh@gmail.com</t>
  </si>
  <si>
    <t xml:space="preserve"> YUVRAJ DESHMUKH</t>
  </si>
  <si>
    <t>PRAGATI ARVIND PATURDE</t>
  </si>
  <si>
    <t>pragatipaturde03@gmail.com</t>
  </si>
  <si>
    <t>ARVIND PATURDE</t>
  </si>
  <si>
    <t>PIYUSH RAJESH DANE</t>
  </si>
  <si>
    <t>danepiyush13@gmail.com</t>
  </si>
  <si>
    <t>RAJESH DANE</t>
  </si>
  <si>
    <t>SAGAR ARUN KHANDERAO</t>
  </si>
  <si>
    <t>sagarkhanderao78@gmail.com</t>
  </si>
  <si>
    <t>ARUN KHANDERAO</t>
  </si>
  <si>
    <t>SURAJ ONKARSING THAKUR</t>
  </si>
  <si>
    <t>ONKARSING THAKUR</t>
  </si>
  <si>
    <t>NILESH BALKRUSHNA SONONE</t>
  </si>
  <si>
    <t>nileshsonone1996@gmail.com</t>
  </si>
  <si>
    <t xml:space="preserve"> BALKRUSHNA SONONE</t>
  </si>
  <si>
    <t>VINAYAK CHOPDE</t>
  </si>
  <si>
    <t>COMPUTER APPLICATION</t>
  </si>
  <si>
    <t>ASHOK BANSOD</t>
  </si>
  <si>
    <t>GAJANAN SITRE</t>
  </si>
  <si>
    <t>REHMATULLAH KHAN</t>
  </si>
  <si>
    <t>SANJAY DESHMUKH</t>
  </si>
  <si>
    <t>RAJENDRAKUMAR SHARMA</t>
  </si>
  <si>
    <t>shreenilkhan1993@gmail.com</t>
  </si>
  <si>
    <t>GAJANAN NILKHAN</t>
  </si>
  <si>
    <t>VASANTRAO KHELKAR</t>
  </si>
  <si>
    <t>HARIDAS MALI</t>
  </si>
  <si>
    <t>PRABHAKAR MALI</t>
  </si>
  <si>
    <t>morerajesh62@gmail.com</t>
  </si>
  <si>
    <t>PRALHAD MORE</t>
  </si>
  <si>
    <t>JAYPRAKASH SHARMA</t>
  </si>
  <si>
    <t>sarbhushan@gmail.com</t>
  </si>
  <si>
    <t>TULSHIRAM KADHAO</t>
  </si>
  <si>
    <t>ASHOKRAO THORAT</t>
  </si>
  <si>
    <t xml:space="preserve"> PUNDLIK MASRAM</t>
  </si>
  <si>
    <t>PADMAKAR DHANWADE</t>
  </si>
  <si>
    <t>PRADIPRAO GAWANDE</t>
  </si>
  <si>
    <t>pallavipatil2194@gmail.com</t>
  </si>
  <si>
    <t>BALIRAM PATIL</t>
  </si>
  <si>
    <t>NARAYAN TATHOD</t>
  </si>
  <si>
    <t>NARAYAN GAWADE</t>
  </si>
  <si>
    <t>AKASH VINAYAK CHOPDE</t>
  </si>
  <si>
    <t>AKSHAY ASHOK BANSOD</t>
  </si>
  <si>
    <t>ANKUSH GAJANAN SITRE</t>
  </si>
  <si>
    <t>DEEBA ABRENEEN REHMATULLAH KHAN PATHAN</t>
  </si>
  <si>
    <t>DEEPALI SANJAY DESHMUKH</t>
  </si>
  <si>
    <t>GIRIJA RAJENDRAKUMAR SHARMA</t>
  </si>
  <si>
    <t>JAYSHREE GAJANAN NILKHAN</t>
  </si>
  <si>
    <t>MANGESH RAJENDRA RAUT</t>
  </si>
  <si>
    <t>MANGESH VASANTRAO KHELKAR</t>
  </si>
  <si>
    <t>PAWAN HARIDAS MALI</t>
  </si>
  <si>
    <t>RAHUL PRABHAKAR MALI</t>
  </si>
  <si>
    <t>RAJESH PRALHAD MORE</t>
  </si>
  <si>
    <t>REEYA JAYPRAKASH SHARMA</t>
  </si>
  <si>
    <t>SARITA TULSHIRAM KADHAO</t>
  </si>
  <si>
    <t>SHUBHAM ASHOKRAO THORAT</t>
  </si>
  <si>
    <t>SUDHIR PUNDLIK MASRAM</t>
  </si>
  <si>
    <t>VIKKI PADMAKAR DHANWADE</t>
  </si>
  <si>
    <t>RUSHIKESH PRADIPRAO GAWANDE</t>
  </si>
  <si>
    <t>PALLAVI BALIRAM PATIL</t>
  </si>
  <si>
    <t>SUMIT NARAYAN TATHOD</t>
  </si>
  <si>
    <t>PARMESHWAR NARAYAN GAWADE</t>
  </si>
  <si>
    <r>
      <t>AJAY MARCHUSING</t>
    </r>
    <r>
      <rPr>
        <sz val="11"/>
        <color theme="1"/>
        <rFont val="Calibri"/>
        <family val="2"/>
        <scheme val="minor"/>
      </rPr>
      <t xml:space="preserve"> RATHOD</t>
    </r>
  </si>
  <si>
    <r>
      <t>AKRAM QAYYUM</t>
    </r>
    <r>
      <rPr>
        <sz val="11"/>
        <color theme="1"/>
        <rFont val="Calibri"/>
        <family val="2"/>
        <scheme val="minor"/>
      </rPr>
      <t xml:space="preserve"> KHAN</t>
    </r>
  </si>
  <si>
    <r>
      <t>AKSHAY GAJANAN</t>
    </r>
    <r>
      <rPr>
        <sz val="11"/>
        <color theme="1"/>
        <rFont val="Calibri"/>
        <family val="2"/>
        <scheme val="minor"/>
      </rPr>
      <t xml:space="preserve"> LANJUDKAR</t>
    </r>
  </si>
  <si>
    <r>
      <t>ANKUSH HEMANT</t>
    </r>
    <r>
      <rPr>
        <sz val="11"/>
        <color theme="1"/>
        <rFont val="Calibri"/>
        <family val="2"/>
        <scheme val="minor"/>
      </rPr>
      <t xml:space="preserve"> UPASANI</t>
    </r>
  </si>
  <si>
    <r>
      <t>ANKUSH</t>
    </r>
    <r>
      <rPr>
        <sz val="11"/>
        <color theme="1"/>
        <rFont val="Calibri"/>
        <family val="2"/>
        <scheme val="minor"/>
      </rPr>
      <t xml:space="preserve"> SUBHASHRAO KAWARE</t>
    </r>
  </si>
  <si>
    <r>
      <t>ASHISH VIJAYKUMAR</t>
    </r>
    <r>
      <rPr>
        <sz val="11"/>
        <color theme="1"/>
        <rFont val="Calibri"/>
        <family val="2"/>
        <scheme val="minor"/>
      </rPr>
      <t xml:space="preserve"> TAYADE</t>
    </r>
  </si>
  <si>
    <r>
      <t>DHIRAJ VINOD</t>
    </r>
    <r>
      <rPr>
        <sz val="11"/>
        <color theme="1"/>
        <rFont val="Calibri"/>
        <family val="2"/>
        <scheme val="minor"/>
      </rPr>
      <t xml:space="preserve"> MENDHE</t>
    </r>
  </si>
  <si>
    <r>
      <t>DIPALI ANANTA</t>
    </r>
    <r>
      <rPr>
        <sz val="11"/>
        <color theme="1"/>
        <rFont val="Calibri"/>
        <family val="2"/>
        <scheme val="minor"/>
      </rPr>
      <t xml:space="preserve"> SONTAKKE</t>
    </r>
  </si>
  <si>
    <r>
      <t>DIPALI HARIBHAU</t>
    </r>
    <r>
      <rPr>
        <sz val="11"/>
        <color theme="1"/>
        <rFont val="Calibri"/>
        <family val="2"/>
        <scheme val="minor"/>
      </rPr>
      <t xml:space="preserve"> DHULE</t>
    </r>
  </si>
  <si>
    <r>
      <t>KIRAN PURUSHOTTAM</t>
    </r>
    <r>
      <rPr>
        <sz val="11"/>
        <color theme="1"/>
        <rFont val="Calibri"/>
        <family val="2"/>
        <scheme val="minor"/>
      </rPr>
      <t xml:space="preserve"> HADOLE</t>
    </r>
  </si>
  <si>
    <r>
      <t>KISHOR</t>
    </r>
    <r>
      <rPr>
        <sz val="11"/>
        <color theme="1"/>
        <rFont val="Calibri"/>
        <family val="2"/>
        <scheme val="minor"/>
      </rPr>
      <t xml:space="preserve"> RAMSHEWAR MANKAR</t>
    </r>
  </si>
  <si>
    <r>
      <t>MANISHA SANJAY</t>
    </r>
    <r>
      <rPr>
        <sz val="11"/>
        <color theme="1"/>
        <rFont val="Calibri"/>
        <family val="2"/>
        <scheme val="minor"/>
      </rPr>
      <t xml:space="preserve"> CHANDANGOLE</t>
    </r>
  </si>
  <si>
    <r>
      <t>NANDKISHOR</t>
    </r>
    <r>
      <rPr>
        <sz val="11"/>
        <color theme="1"/>
        <rFont val="Calibri"/>
        <family val="2"/>
        <scheme val="minor"/>
      </rPr>
      <t xml:space="preserve"> KASHINATH MAHODE</t>
    </r>
  </si>
  <si>
    <r>
      <t>PRAFUL RAMESH</t>
    </r>
    <r>
      <rPr>
        <sz val="11"/>
        <color theme="1"/>
        <rFont val="Calibri"/>
        <family val="2"/>
        <scheme val="minor"/>
      </rPr>
      <t xml:space="preserve"> MUHANA</t>
    </r>
  </si>
  <si>
    <r>
      <t>PRAGATI SANJAY</t>
    </r>
    <r>
      <rPr>
        <sz val="11"/>
        <color theme="1"/>
        <rFont val="Calibri"/>
        <family val="2"/>
        <scheme val="minor"/>
      </rPr>
      <t xml:space="preserve"> SHEGOKAR</t>
    </r>
  </si>
  <si>
    <r>
      <t>PRASAD GUNWANT</t>
    </r>
    <r>
      <rPr>
        <sz val="11"/>
        <color theme="1"/>
        <rFont val="Calibri"/>
        <family val="2"/>
        <scheme val="minor"/>
      </rPr>
      <t xml:space="preserve"> KATHOLE</t>
    </r>
  </si>
  <si>
    <r>
      <t>PRATIK KAMALAKAR</t>
    </r>
    <r>
      <rPr>
        <sz val="11"/>
        <color theme="1"/>
        <rFont val="Calibri"/>
        <family val="2"/>
        <scheme val="minor"/>
      </rPr>
      <t xml:space="preserve"> BURUNGALE</t>
    </r>
  </si>
  <si>
    <r>
      <t>PRIYANKA SHRIRAM</t>
    </r>
    <r>
      <rPr>
        <sz val="11"/>
        <color theme="1"/>
        <rFont val="Calibri"/>
        <family val="2"/>
        <scheme val="minor"/>
      </rPr>
      <t xml:space="preserve"> HIWRALE</t>
    </r>
  </si>
  <si>
    <r>
      <t>SAKSHI RAVINDRA</t>
    </r>
    <r>
      <rPr>
        <sz val="11"/>
        <color theme="1"/>
        <rFont val="Calibri"/>
        <family val="2"/>
        <scheme val="minor"/>
      </rPr>
      <t xml:space="preserve"> KALORE</t>
    </r>
  </si>
  <si>
    <r>
      <t>SARANG DEEPAK</t>
    </r>
    <r>
      <rPr>
        <sz val="11"/>
        <color theme="1"/>
        <rFont val="Calibri"/>
        <family val="2"/>
        <scheme val="minor"/>
      </rPr>
      <t xml:space="preserve"> DHAMAL</t>
    </r>
  </si>
  <si>
    <r>
      <t>SHITAL RAMRAO</t>
    </r>
    <r>
      <rPr>
        <sz val="11"/>
        <color theme="1"/>
        <rFont val="Calibri"/>
        <family val="2"/>
        <scheme val="minor"/>
      </rPr>
      <t xml:space="preserve"> KALE</t>
    </r>
  </si>
  <si>
    <r>
      <t>SHRIRANG</t>
    </r>
    <r>
      <rPr>
        <sz val="11"/>
        <color theme="1"/>
        <rFont val="Calibri"/>
        <family val="2"/>
        <scheme val="minor"/>
      </rPr>
      <t xml:space="preserve"> ABHIMANYU PATHAK</t>
    </r>
  </si>
  <si>
    <r>
      <t>SHUBHAM GAJANAN</t>
    </r>
    <r>
      <rPr>
        <sz val="11"/>
        <color theme="1"/>
        <rFont val="Calibri"/>
        <family val="2"/>
        <scheme val="minor"/>
      </rPr>
      <t xml:space="preserve"> SONUNE</t>
    </r>
  </si>
  <si>
    <r>
      <t>SHUBHAM RUNJAJI</t>
    </r>
    <r>
      <rPr>
        <sz val="11"/>
        <color theme="1"/>
        <rFont val="Calibri"/>
        <family val="2"/>
        <scheme val="minor"/>
      </rPr>
      <t xml:space="preserve"> SHRINATH</t>
    </r>
  </si>
  <si>
    <r>
      <t>SHUBHAM SURESH</t>
    </r>
    <r>
      <rPr>
        <sz val="11"/>
        <color theme="1"/>
        <rFont val="Calibri"/>
        <family val="2"/>
        <scheme val="minor"/>
      </rPr>
      <t xml:space="preserve"> ROKADE</t>
    </r>
  </si>
  <si>
    <r>
      <t>SNEHA DHANYAWAD</t>
    </r>
    <r>
      <rPr>
        <sz val="11"/>
        <color theme="1"/>
        <rFont val="Calibri"/>
        <family val="2"/>
        <scheme val="minor"/>
      </rPr>
      <t xml:space="preserve"> WINCHU</t>
    </r>
  </si>
  <si>
    <r>
      <t>SYED UMAR SYED</t>
    </r>
    <r>
      <rPr>
        <sz val="11"/>
        <color theme="1"/>
        <rFont val="Calibri"/>
        <family val="2"/>
        <scheme val="minor"/>
      </rPr>
      <t xml:space="preserve"> ZAMIR</t>
    </r>
  </si>
  <si>
    <r>
      <t>VAIBHAV</t>
    </r>
    <r>
      <rPr>
        <sz val="11"/>
        <color theme="1"/>
        <rFont val="Calibri"/>
        <family val="2"/>
        <scheme val="minor"/>
      </rPr>
      <t xml:space="preserve"> PREAMNAND MAWALE</t>
    </r>
  </si>
  <si>
    <r>
      <t>VENKATRAMAN</t>
    </r>
    <r>
      <rPr>
        <sz val="11"/>
        <color theme="1"/>
        <rFont val="Calibri"/>
        <family val="2"/>
        <scheme val="minor"/>
      </rPr>
      <t xml:space="preserve"> SEVARAM SONUNE</t>
    </r>
  </si>
  <si>
    <r>
      <t>VIKRANT SURYAKANT</t>
    </r>
    <r>
      <rPr>
        <sz val="11"/>
        <color theme="1"/>
        <rFont val="Calibri"/>
        <family val="2"/>
        <scheme val="minor"/>
      </rPr>
      <t xml:space="preserve"> SAHASTRABUDDHE</t>
    </r>
  </si>
  <si>
    <r>
      <rPr>
        <sz val="11"/>
        <rFont val="Calibri"/>
        <family val="2"/>
        <scheme val="minor"/>
      </rPr>
      <t>RUCHA VINOD ALSHI</t>
    </r>
  </si>
  <si>
    <t>School Id</t>
  </si>
  <si>
    <t>TeacherId</t>
  </si>
  <si>
    <t>TeacherName</t>
  </si>
  <si>
    <t>PhoneNumber</t>
  </si>
  <si>
    <t>DepartmentID</t>
  </si>
  <si>
    <t>EmailId</t>
  </si>
  <si>
    <t>Address</t>
  </si>
  <si>
    <t>DateOfBirth</t>
  </si>
  <si>
    <t>InternalEmail</t>
  </si>
  <si>
    <t>Landline</t>
  </si>
  <si>
    <t>DateOfAppointment</t>
  </si>
  <si>
    <t>EmployeeTypeID</t>
  </si>
  <si>
    <t>Dr. Prasanna M. Hasabnis</t>
  </si>
  <si>
    <t>Male</t>
  </si>
  <si>
    <t>prasanna.hasabnis23@gmail.com</t>
  </si>
  <si>
    <t>Khamgaon</t>
  </si>
  <si>
    <t>Prabhanjan G Chaudhari</t>
  </si>
  <si>
    <t>prabhanjan1111@rediffmail.com</t>
  </si>
  <si>
    <t>shegaon</t>
  </si>
  <si>
    <t>Dinesh Umale</t>
  </si>
  <si>
    <t>dineshumale@gmail.com</t>
  </si>
  <si>
    <t>Jagdamba Nagar Khamgaon Road Shegaon</t>
  </si>
  <si>
    <t>Bhushan Ishwarkar</t>
  </si>
  <si>
    <t>bhushan.ishwarkar1@gmail.com</t>
  </si>
  <si>
    <t>Warkari Nagar  Shegaon</t>
  </si>
  <si>
    <t>Sarita Ishwarkar</t>
  </si>
  <si>
    <t>Deepa Khatri</t>
  </si>
  <si>
    <t>deepakhatri234@gmail.com</t>
  </si>
  <si>
    <t>Matakari Galli Shegaon</t>
  </si>
  <si>
    <t>Mayuri Padhye</t>
  </si>
  <si>
    <t>padhye45mayuri@gmail.com</t>
  </si>
  <si>
    <t>At Post Mulawa Tah Umarkhaed Dist Yatvamal</t>
  </si>
  <si>
    <t>Kanchan Ghute</t>
  </si>
  <si>
    <t>kanchanghute11@gmail.com</t>
  </si>
  <si>
    <t>Ram Nagar Akola</t>
  </si>
  <si>
    <t>Ghanshyam Parkhede</t>
  </si>
  <si>
    <t>rahulparkhede@gmail.com</t>
  </si>
  <si>
    <t>Vyankatesh Nagar Shegaon</t>
  </si>
  <si>
    <t>Trupti Ambekar</t>
  </si>
  <si>
    <t>Female</t>
  </si>
  <si>
    <t>truptiambekar1991@gmail.com</t>
  </si>
  <si>
    <t>Purvar galli Datta Nagar Khamgaon</t>
  </si>
  <si>
    <t xml:space="preserve"> SubjectID</t>
  </si>
  <si>
    <t xml:space="preserve"> SubjectCode</t>
  </si>
  <si>
    <t xml:space="preserve"> Subject</t>
  </si>
  <si>
    <t xml:space="preserve"> SubjectType</t>
  </si>
  <si>
    <t xml:space="preserve"> SubjectShortName</t>
  </si>
  <si>
    <t xml:space="preserve"> SubjectCredit</t>
  </si>
  <si>
    <t>1ST1</t>
  </si>
  <si>
    <t>1ST2</t>
  </si>
  <si>
    <t>1ST3</t>
  </si>
  <si>
    <t>1ST4</t>
  </si>
  <si>
    <t>1ST5</t>
  </si>
  <si>
    <t>1ST6</t>
  </si>
  <si>
    <t>3ST1</t>
  </si>
  <si>
    <t>3ST2</t>
  </si>
  <si>
    <t>3ST3</t>
  </si>
  <si>
    <t>3ST4</t>
  </si>
  <si>
    <t>3ST5</t>
  </si>
  <si>
    <t>5ST1</t>
  </si>
  <si>
    <t>5ST2</t>
  </si>
  <si>
    <t>5ST3</t>
  </si>
  <si>
    <t>5ST4</t>
  </si>
  <si>
    <t>5ST5</t>
  </si>
  <si>
    <t>3MCA 1</t>
  </si>
  <si>
    <t>3MCA2</t>
  </si>
  <si>
    <t>3MCA 3</t>
  </si>
  <si>
    <t>3MCA 4</t>
  </si>
  <si>
    <t>3MCA 5</t>
  </si>
  <si>
    <t>COMPUTER FUNDAMENTALS</t>
  </si>
  <si>
    <t>C PROGRMMING</t>
  </si>
  <si>
    <t>DIGITAL TECNIQUES</t>
  </si>
  <si>
    <t>NUMERICAL METHODS</t>
  </si>
  <si>
    <t>DISCREATE MATHEMATICS</t>
  </si>
  <si>
    <t>COMMUNICATION SKILLS</t>
  </si>
  <si>
    <t>DATA STRUCTURE</t>
  </si>
  <si>
    <t>OBJECT ORIENTED PROGRAMMING WITH C++</t>
  </si>
  <si>
    <t>DATA BASE MANAGEMENT SYSTEM</t>
  </si>
  <si>
    <t>ADVANCE OPERATING SYSTEM</t>
  </si>
  <si>
    <t>ELECTRONICS</t>
  </si>
  <si>
    <t>CORE JAVA</t>
  </si>
  <si>
    <t>NETWORK SECURITY</t>
  </si>
  <si>
    <t>SOFTWARE ENGINEERING</t>
  </si>
  <si>
    <t>COMPUTER GRAPHICS</t>
  </si>
  <si>
    <t>E-COMMERECE</t>
  </si>
  <si>
    <t>Principles of Economics</t>
  </si>
  <si>
    <t>Commercial Law</t>
  </si>
  <si>
    <t>Business Communication</t>
  </si>
  <si>
    <t>Fundamentals of Accounting</t>
  </si>
  <si>
    <t>Business Statistics</t>
  </si>
  <si>
    <t>Principles of Business Management</t>
  </si>
  <si>
    <t>Computer Fundamentals &amp; Problems Solving.</t>
  </si>
  <si>
    <t>Business Mathematics</t>
  </si>
  <si>
    <t>Management Accounting</t>
  </si>
  <si>
    <t>Marketing Management</t>
  </si>
  <si>
    <t>Personnel Management</t>
  </si>
  <si>
    <t>Cost Accounting</t>
  </si>
  <si>
    <t>Direct Tax Law</t>
  </si>
  <si>
    <t>Auditing</t>
  </si>
  <si>
    <t>Enterpreneurship</t>
  </si>
  <si>
    <t>Computer Applications</t>
  </si>
  <si>
    <t>Indian Economics</t>
  </si>
  <si>
    <t>Company Accounts</t>
  </si>
  <si>
    <t>Industrial Laws</t>
  </si>
  <si>
    <t>Company Management &amp; Secretarial Practice</t>
  </si>
  <si>
    <t>Investment Management</t>
  </si>
  <si>
    <t>Sales &amp; Advertising Management</t>
  </si>
  <si>
    <t>Economics and other Legislations</t>
  </si>
  <si>
    <t>Business Data Processing</t>
  </si>
  <si>
    <t>Operating Systems</t>
  </si>
  <si>
    <t>File Structure &amp; Data Processing</t>
  </si>
  <si>
    <t>Java Programming</t>
  </si>
  <si>
    <t>Computer Networks</t>
  </si>
  <si>
    <t>Computer Oriented Optimization Techniques</t>
  </si>
  <si>
    <t>Theory+ Lab</t>
  </si>
  <si>
    <t>Theory</t>
  </si>
  <si>
    <t xml:space="preserve">Theory </t>
  </si>
  <si>
    <t>CF</t>
  </si>
  <si>
    <t>CP</t>
  </si>
  <si>
    <t>DT</t>
  </si>
  <si>
    <t>NM</t>
  </si>
  <si>
    <t>DM</t>
  </si>
  <si>
    <t>CS</t>
  </si>
  <si>
    <t>DS</t>
  </si>
  <si>
    <t>C++</t>
  </si>
  <si>
    <t>DBMS</t>
  </si>
  <si>
    <t>AOS</t>
  </si>
  <si>
    <t>EL</t>
  </si>
  <si>
    <t>JAVA</t>
  </si>
  <si>
    <t>NS</t>
  </si>
  <si>
    <t>SE</t>
  </si>
  <si>
    <t>CG</t>
  </si>
  <si>
    <t>EC</t>
  </si>
  <si>
    <t>PE</t>
  </si>
  <si>
    <t>CL</t>
  </si>
  <si>
    <t>BC</t>
  </si>
  <si>
    <t>FA</t>
  </si>
  <si>
    <t>BS</t>
  </si>
  <si>
    <t>PBM</t>
  </si>
  <si>
    <t>BM</t>
  </si>
  <si>
    <t>MA</t>
  </si>
  <si>
    <t>MM</t>
  </si>
  <si>
    <t>PM</t>
  </si>
  <si>
    <t>CAc</t>
  </si>
  <si>
    <t>DTL</t>
  </si>
  <si>
    <t>Adt</t>
  </si>
  <si>
    <t>Ent</t>
  </si>
  <si>
    <t>CAp</t>
  </si>
  <si>
    <t>IE</t>
  </si>
  <si>
    <t>CA</t>
  </si>
  <si>
    <t>IL</t>
  </si>
  <si>
    <t>CMSP</t>
  </si>
  <si>
    <t>IM</t>
  </si>
  <si>
    <t>SAM</t>
  </si>
  <si>
    <t>EOL</t>
  </si>
  <si>
    <t>BDP</t>
  </si>
  <si>
    <t>OS</t>
  </si>
  <si>
    <t>FSDP</t>
  </si>
  <si>
    <t>CN</t>
  </si>
  <si>
    <t>COOT</t>
  </si>
  <si>
    <t>id</t>
  </si>
  <si>
    <t>school_id</t>
  </si>
  <si>
    <t>CourseLevelPID</t>
  </si>
  <si>
    <t>DeptID</t>
  </si>
  <si>
    <t>BranchID</t>
  </si>
  <si>
    <t>SemesterID</t>
  </si>
  <si>
    <t>DevisionId</t>
  </si>
  <si>
    <t>Intruduce_YeqarID</t>
  </si>
  <si>
    <t>SubjectTitle</t>
  </si>
  <si>
    <t>SubjectCode</t>
  </si>
  <si>
    <t>SubjectType</t>
  </si>
  <si>
    <t>SubjectShortName</t>
  </si>
  <si>
    <t>IsEnable</t>
  </si>
  <si>
    <t>UpdatedBy</t>
  </si>
  <si>
    <t>DeptName</t>
  </si>
  <si>
    <t>SemesterName</t>
  </si>
  <si>
    <t>DivisionName</t>
  </si>
  <si>
    <t xml:space="preserve"> TeacherID</t>
  </si>
  <si>
    <t xml:space="preserve"> SubjectName</t>
  </si>
  <si>
    <t xml:space="preserve"> YearID</t>
  </si>
  <si>
    <t xml:space="preserve"> Semester</t>
  </si>
  <si>
    <t xml:space="preserve"> Department</t>
  </si>
  <si>
    <t xml:space="preserve"> AcademicYear</t>
  </si>
  <si>
    <t xml:space="preserve"> StudentID</t>
  </si>
  <si>
    <t xml:space="preserve"> AcdemicYear</t>
  </si>
  <si>
    <t xml:space="preserve"> CourseLevelID</t>
  </si>
  <si>
    <t xml:space="preserve"> IsCurrentSemester</t>
  </si>
  <si>
    <t xml:space="preserve"> Branch</t>
  </si>
  <si>
    <t>Div 1</t>
  </si>
  <si>
    <t>ClassID</t>
  </si>
  <si>
    <t>Saidu Shah</t>
  </si>
  <si>
    <t>saidumshah@gmail.com</t>
  </si>
  <si>
    <t>Gayatri Patil</t>
  </si>
  <si>
    <t>gayatrip844@gmail.com,</t>
  </si>
  <si>
    <t>at post.bawanbir,ta sangrampur, Dist Buldhana </t>
  </si>
  <si>
    <t>Aruna Chandak</t>
  </si>
  <si>
    <t>arunachandak7@gmail.com</t>
  </si>
  <si>
    <t>Matkari Galli Near Bus stand Shegaon</t>
  </si>
  <si>
    <t>Ravi Raut</t>
  </si>
  <si>
    <t>rkraut11@gmail.com</t>
  </si>
  <si>
    <t>Modi Nagar Balapur Road Shegaon</t>
  </si>
  <si>
    <t>S.M. Mishra</t>
  </si>
  <si>
    <t>satyamohanmishra@live.com</t>
  </si>
  <si>
    <t xml:space="preserve">V. V. Patil </t>
  </si>
  <si>
    <t>patil.vishalv@rediffmail.com</t>
  </si>
  <si>
    <t>L. B. Deshmukh</t>
  </si>
  <si>
    <t>laxmikantd@gmail.com</t>
  </si>
  <si>
    <t>NAGESH SHRIKRUSHANA KALASKAR</t>
  </si>
  <si>
    <t xml:space="preserve"> SHRIKRUSHANA KALASKAR</t>
  </si>
  <si>
    <t>VYANKATESH NAGAR, SHEGAON</t>
  </si>
  <si>
    <t xml:space="preserve"> SHEGAON</t>
  </si>
  <si>
    <t>Buldhana</t>
  </si>
  <si>
    <t>Nitin  Samadhan Attarkar</t>
  </si>
  <si>
    <t xml:space="preserve"> Samadhan Attarkar</t>
  </si>
  <si>
    <t>At Gadegaon, Wakodi Post Malkapur</t>
  </si>
  <si>
    <t>Malkapur</t>
  </si>
  <si>
    <t xml:space="preserve"> Gadegaon,</t>
  </si>
  <si>
    <t>PAWAN  RAMESHWARRAO UMALE</t>
  </si>
  <si>
    <t>RAMESHWARRAO UMALE</t>
  </si>
  <si>
    <t>MODI NAGAR BALAPUR ROAD</t>
  </si>
  <si>
    <t>AT BIBKHEDA TA RISOD</t>
  </si>
  <si>
    <t>Rishod</t>
  </si>
  <si>
    <t xml:space="preserve"> BIBKHEDA</t>
  </si>
  <si>
    <t>Risod</t>
  </si>
  <si>
    <t>Washim</t>
  </si>
  <si>
    <t>GOMAJI NAGAR,SHEGAON</t>
  </si>
  <si>
    <t>BAZAR FAIL NEAR MADINA MASJID SHEGAON</t>
  </si>
  <si>
    <t>Bhongaon Taluka : Shegaon</t>
  </si>
  <si>
    <t>Bhongaon</t>
  </si>
  <si>
    <t>AT. POST-LONI (BK) TQ. RISOD DT.WASHIM</t>
  </si>
  <si>
    <t>Loni</t>
  </si>
  <si>
    <t>Kachry mohlla, Nandura</t>
  </si>
  <si>
    <t>Nandura</t>
  </si>
  <si>
    <t>Shivaji chowk,shegaon</t>
  </si>
  <si>
    <t>at post sonla Taluka- sangrampur</t>
  </si>
  <si>
    <t>SONALA</t>
  </si>
  <si>
    <t>muhna complex main road, shivaji square, shegaon.444203</t>
  </si>
  <si>
    <t>Mali Pura, Phule nagar , Shegaon</t>
  </si>
  <si>
    <t>Dhangar nagar akot road,Shegaon</t>
  </si>
  <si>
    <t>BGTI road, Ashok nagar, Malkapur</t>
  </si>
  <si>
    <t>Mullapura near Faiz clinic, Nandura</t>
  </si>
  <si>
    <t>jagdamba nagar , shegaon</t>
  </si>
  <si>
    <t>ankitnarwade51@gamil.com</t>
  </si>
  <si>
    <t>AT POST SONALA TQ-SANGRAMPUR DT.BULDANA</t>
  </si>
  <si>
    <t>Krushi Nagar Wadi</t>
  </si>
  <si>
    <t>AT POST- AKOT TQ.- AKOT DIST.- AKOLA</t>
  </si>
  <si>
    <t>Akot</t>
  </si>
  <si>
    <t>Akola</t>
  </si>
  <si>
    <t>SBI COLONY,MANE LAYOUT,SHEGAON</t>
  </si>
  <si>
    <t>At Post Naya Andura BALAPUR</t>
  </si>
  <si>
    <t>Naya Andura</t>
  </si>
  <si>
    <t>At Post Karanja,Dist- Akola</t>
  </si>
  <si>
    <t xml:space="preserve"> Karanja</t>
  </si>
  <si>
    <t>Roshan Bhashkar Chopade</t>
  </si>
  <si>
    <t xml:space="preserve"> Bhashkar Chopade</t>
  </si>
  <si>
    <t>SBI COLONY,NEAR RAMAYAN BANGLOW MANE NAGAR,SHEGAON</t>
  </si>
  <si>
    <t>Aditya Rajesh  Tibalewar</t>
  </si>
  <si>
    <t>Rajesh  Tibalewar</t>
  </si>
  <si>
    <t>Lakhpati Galli, Shegaon</t>
  </si>
  <si>
    <t>Aditya Ajay Jaware</t>
  </si>
  <si>
    <t>Ajay Jaware</t>
  </si>
  <si>
    <t>Adarsh Nagar, Bobde Colony, Khamgaon</t>
  </si>
  <si>
    <t>Vishnu Dnyaneshwar Tayade</t>
  </si>
  <si>
    <t>vishnu2tayde@gmail.com</t>
  </si>
  <si>
    <t>Jagadamba Nagar Shegaon</t>
  </si>
  <si>
    <t>2016-18</t>
  </si>
  <si>
    <t>Dnyaneshwar Tayade</t>
  </si>
  <si>
    <t>3MCA1</t>
  </si>
  <si>
    <t>3MCA3</t>
  </si>
  <si>
    <t>3MCA4</t>
  </si>
  <si>
    <t>3MCA5</t>
  </si>
  <si>
    <t>3MCA 2</t>
  </si>
  <si>
    <t>SESH</t>
  </si>
  <si>
    <t>India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</si>
</sst>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justify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top"/>
    </xf>
    <xf numFmtId="0" fontId="0" fillId="0" borderId="0" xfId="0" applyBorder="1"/>
    <xf numFmtId="0" fontId="3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14" fontId="0" fillId="0" borderId="0" xfId="0" applyNumberFormat="1" applyFont="1" applyFill="1" applyBorder="1" applyAlignment="1">
      <alignment horizontal="left" vertical="top"/>
    </xf>
    <xf numFmtId="14" fontId="5" fillId="0" borderId="0" xfId="1" applyNumberFormat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14" fontId="3" fillId="0" borderId="0" xfId="1" applyNumberFormat="1" applyFont="1" applyFill="1" applyBorder="1" applyAlignment="1">
      <alignment horizontal="left" vertical="top" wrapText="1"/>
    </xf>
    <xf numFmtId="14" fontId="5" fillId="0" borderId="0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ont="1" applyFill="1"/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Font="1" applyFill="1" applyBorder="1"/>
    <xf numFmtId="0" fontId="7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8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8" fillId="0" borderId="1" xfId="0" applyFont="1" applyFill="1" applyBorder="1" applyAlignment="1"/>
    <xf numFmtId="0" fontId="3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0" fillId="2" borderId="1" xfId="0" applyFont="1" applyFill="1" applyBorder="1"/>
    <xf numFmtId="0" fontId="0" fillId="0" borderId="1" xfId="0" applyBorder="1"/>
    <xf numFmtId="0" fontId="0" fillId="2" borderId="0" xfId="0" applyFont="1" applyFill="1" applyBorder="1" applyAlignment="1">
      <alignment horizontal="left" vertical="top"/>
    </xf>
    <xf numFmtId="0" fontId="0" fillId="0" borderId="0" xfId="0" applyFill="1" applyBorder="1"/>
  </cellXfs>
  <cellStyles count="3">
    <cellStyle name="Hyperlink 2" xfId="2"/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2" sqref="A2:A4"/>
    </sheetView>
  </sheetViews>
  <sheetFormatPr defaultRowHeight="15"/>
  <cols>
    <col min="1" max="1" width="11.42578125" bestFit="1" customWidth="1"/>
    <col min="2" max="2" width="16.85546875" bestFit="1" customWidth="1"/>
    <col min="3" max="3" width="48" bestFit="1" customWidth="1"/>
    <col min="4" max="4" width="14.140625" style="1" bestFit="1" customWidth="1"/>
    <col min="5" max="5" width="16" style="1" bestFit="1" customWidth="1"/>
    <col min="6" max="7" width="16.28515625" bestFit="1" customWidth="1"/>
    <col min="8" max="8" width="28.85546875" customWidth="1"/>
    <col min="9" max="9" width="10" bestFit="1" customWidth="1"/>
  </cols>
  <sheetData>
    <row r="1" spans="1:9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 t="s">
        <v>714</v>
      </c>
      <c r="B2" s="2" t="s">
        <v>9</v>
      </c>
      <c r="C2" t="s">
        <v>30</v>
      </c>
      <c r="D2" s="3">
        <v>372</v>
      </c>
      <c r="E2" s="3">
        <v>2009</v>
      </c>
      <c r="F2" s="4" t="s">
        <v>10</v>
      </c>
      <c r="G2" s="4" t="s">
        <v>11</v>
      </c>
      <c r="H2" s="4" t="s">
        <v>12</v>
      </c>
      <c r="I2" s="2" t="b">
        <v>1</v>
      </c>
    </row>
    <row r="3" spans="1:9">
      <c r="A3" s="2" t="s">
        <v>714</v>
      </c>
      <c r="B3" s="2" t="s">
        <v>13</v>
      </c>
      <c r="C3" t="s">
        <v>32</v>
      </c>
      <c r="D3" s="3">
        <v>373</v>
      </c>
      <c r="E3" s="3">
        <v>2010</v>
      </c>
      <c r="F3" s="4" t="s">
        <v>10</v>
      </c>
      <c r="G3" s="4" t="s">
        <v>11</v>
      </c>
      <c r="H3" s="4" t="s">
        <v>12</v>
      </c>
      <c r="I3" s="2" t="b">
        <v>1</v>
      </c>
    </row>
    <row r="4" spans="1:9">
      <c r="A4" s="2" t="s">
        <v>714</v>
      </c>
      <c r="B4" s="2" t="s">
        <v>14</v>
      </c>
      <c r="C4" t="s">
        <v>60</v>
      </c>
      <c r="D4" s="3">
        <v>373</v>
      </c>
      <c r="E4" s="3">
        <v>2010</v>
      </c>
      <c r="F4" s="4" t="s">
        <v>10</v>
      </c>
      <c r="G4" s="4" t="s">
        <v>11</v>
      </c>
      <c r="H4" s="4" t="s">
        <v>12</v>
      </c>
      <c r="I4" s="2" t="b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A8" sqref="A8"/>
    </sheetView>
  </sheetViews>
  <sheetFormatPr defaultRowHeight="15"/>
  <cols>
    <col min="1" max="1" width="11.42578125" style="16" bestFit="1" customWidth="1"/>
    <col min="2" max="2" width="9.7109375" style="16" bestFit="1" customWidth="1"/>
    <col min="3" max="3" width="23.42578125" style="16" bestFit="1" customWidth="1"/>
    <col min="4" max="4" width="14.140625" style="16" bestFit="1" customWidth="1"/>
    <col min="5" max="5" width="48.5703125" style="16" customWidth="1"/>
    <col min="6" max="6" width="7.5703125" style="16" bestFit="1" customWidth="1"/>
    <col min="7" max="7" width="31" style="16" bestFit="1" customWidth="1"/>
    <col min="8" max="8" width="8" style="16" bestFit="1" customWidth="1"/>
    <col min="9" max="9" width="43.7109375" style="16" bestFit="1" customWidth="1"/>
    <col min="10" max="10" width="11.5703125" style="16" bestFit="1" customWidth="1"/>
    <col min="11" max="11" width="12.85546875" style="16" bestFit="1" customWidth="1"/>
    <col min="12" max="12" width="8.5703125" style="16" bestFit="1" customWidth="1"/>
    <col min="13" max="13" width="19.42578125" style="16" bestFit="1" customWidth="1"/>
    <col min="14" max="14" width="16.140625" style="16" bestFit="1" customWidth="1"/>
    <col min="15" max="16384" width="9.140625" style="16"/>
  </cols>
  <sheetData>
    <row r="1" spans="1:14">
      <c r="A1" s="42" t="s">
        <v>442</v>
      </c>
      <c r="B1" s="42" t="s">
        <v>443</v>
      </c>
      <c r="C1" s="42" t="s">
        <v>444</v>
      </c>
      <c r="D1" s="42" t="s">
        <v>445</v>
      </c>
      <c r="E1" s="42" t="s">
        <v>446</v>
      </c>
      <c r="F1" s="42" t="s">
        <v>87</v>
      </c>
      <c r="G1" s="42" t="s">
        <v>447</v>
      </c>
      <c r="H1" s="42" t="s">
        <v>89</v>
      </c>
      <c r="I1" s="42" t="s">
        <v>448</v>
      </c>
      <c r="J1" s="42" t="s">
        <v>449</v>
      </c>
      <c r="K1" s="42" t="s">
        <v>450</v>
      </c>
      <c r="L1" s="42" t="s">
        <v>451</v>
      </c>
      <c r="M1" s="42" t="s">
        <v>452</v>
      </c>
      <c r="N1" s="42" t="s">
        <v>453</v>
      </c>
    </row>
    <row r="2" spans="1:14" s="27" customFormat="1">
      <c r="A2" s="31" t="s">
        <v>714</v>
      </c>
      <c r="B2" s="30">
        <v>1011</v>
      </c>
      <c r="C2" s="30" t="s">
        <v>454</v>
      </c>
      <c r="D2" s="30">
        <v>9890250112</v>
      </c>
      <c r="E2" s="43" t="s">
        <v>30</v>
      </c>
      <c r="F2" s="30" t="s">
        <v>455</v>
      </c>
      <c r="G2" s="30" t="s">
        <v>456</v>
      </c>
      <c r="H2" s="31" t="s">
        <v>715</v>
      </c>
      <c r="I2" s="30" t="s">
        <v>457</v>
      </c>
      <c r="J2" s="32">
        <v>30247</v>
      </c>
      <c r="K2" s="30"/>
      <c r="L2" s="30"/>
      <c r="M2" s="32"/>
      <c r="N2" s="30">
        <v>133</v>
      </c>
    </row>
    <row r="3" spans="1:14" s="27" customFormat="1">
      <c r="A3" s="31" t="s">
        <v>714</v>
      </c>
      <c r="B3" s="30">
        <v>1012</v>
      </c>
      <c r="C3" s="30" t="s">
        <v>458</v>
      </c>
      <c r="D3" s="30">
        <v>9096133380</v>
      </c>
      <c r="E3" s="43" t="s">
        <v>30</v>
      </c>
      <c r="F3" s="30" t="s">
        <v>455</v>
      </c>
      <c r="G3" s="30" t="s">
        <v>459</v>
      </c>
      <c r="H3" s="31" t="s">
        <v>715</v>
      </c>
      <c r="I3" s="30" t="s">
        <v>460</v>
      </c>
      <c r="J3" s="32">
        <v>28866</v>
      </c>
      <c r="K3" s="30"/>
      <c r="L3" s="30"/>
      <c r="M3" s="32"/>
      <c r="N3" s="30">
        <v>133</v>
      </c>
    </row>
    <row r="4" spans="1:14" s="27" customFormat="1">
      <c r="A4" s="31" t="s">
        <v>714</v>
      </c>
      <c r="B4" s="30">
        <v>1013</v>
      </c>
      <c r="C4" s="30" t="s">
        <v>461</v>
      </c>
      <c r="D4" s="30">
        <v>9403254347</v>
      </c>
      <c r="E4" s="43" t="s">
        <v>30</v>
      </c>
      <c r="F4" s="30" t="s">
        <v>455</v>
      </c>
      <c r="G4" s="30" t="s">
        <v>462</v>
      </c>
      <c r="H4" s="31" t="s">
        <v>715</v>
      </c>
      <c r="I4" s="30" t="s">
        <v>463</v>
      </c>
      <c r="J4" s="32">
        <v>32112</v>
      </c>
      <c r="K4" s="30"/>
      <c r="L4" s="30"/>
      <c r="M4" s="32">
        <v>40550</v>
      </c>
      <c r="N4" s="30">
        <v>133</v>
      </c>
    </row>
    <row r="5" spans="1:14" s="27" customFormat="1">
      <c r="A5" s="31" t="s">
        <v>714</v>
      </c>
      <c r="B5" s="30">
        <v>1014</v>
      </c>
      <c r="C5" s="30" t="s">
        <v>464</v>
      </c>
      <c r="D5" s="30">
        <v>8888611375</v>
      </c>
      <c r="E5" s="43" t="s">
        <v>30</v>
      </c>
      <c r="F5" s="30" t="s">
        <v>455</v>
      </c>
      <c r="G5" s="30" t="s">
        <v>465</v>
      </c>
      <c r="H5" s="31" t="s">
        <v>715</v>
      </c>
      <c r="I5" s="30" t="s">
        <v>466</v>
      </c>
      <c r="J5" s="32">
        <v>29455</v>
      </c>
      <c r="K5" s="30"/>
      <c r="L5" s="30"/>
      <c r="M5" s="32">
        <v>41646</v>
      </c>
      <c r="N5" s="30">
        <v>133</v>
      </c>
    </row>
    <row r="6" spans="1:14" s="27" customFormat="1">
      <c r="A6" s="31" t="s">
        <v>714</v>
      </c>
      <c r="B6" s="30">
        <v>2011</v>
      </c>
      <c r="C6" s="30" t="s">
        <v>467</v>
      </c>
      <c r="D6" s="30">
        <v>8888611375</v>
      </c>
      <c r="E6" s="43" t="s">
        <v>32</v>
      </c>
      <c r="F6" s="30" t="s">
        <v>481</v>
      </c>
      <c r="G6" s="30" t="s">
        <v>380</v>
      </c>
      <c r="H6" s="31" t="s">
        <v>715</v>
      </c>
      <c r="I6" s="30" t="s">
        <v>466</v>
      </c>
      <c r="J6" s="32">
        <v>29815</v>
      </c>
      <c r="K6" s="30"/>
      <c r="L6" s="30"/>
      <c r="M6" s="32">
        <v>41646</v>
      </c>
      <c r="N6" s="30">
        <v>133</v>
      </c>
    </row>
    <row r="7" spans="1:14" s="27" customFormat="1">
      <c r="A7" s="31" t="s">
        <v>714</v>
      </c>
      <c r="B7" s="30">
        <v>2012</v>
      </c>
      <c r="C7" s="30" t="s">
        <v>468</v>
      </c>
      <c r="D7" s="30">
        <v>8308775181</v>
      </c>
      <c r="E7" s="43" t="s">
        <v>32</v>
      </c>
      <c r="F7" s="30" t="s">
        <v>481</v>
      </c>
      <c r="G7" s="30" t="s">
        <v>469</v>
      </c>
      <c r="H7" s="31" t="s">
        <v>715</v>
      </c>
      <c r="I7" s="30" t="s">
        <v>470</v>
      </c>
      <c r="J7" s="32">
        <v>33599</v>
      </c>
      <c r="K7" s="30"/>
      <c r="L7" s="30"/>
      <c r="M7" s="32">
        <v>42011</v>
      </c>
      <c r="N7" s="30">
        <v>133</v>
      </c>
    </row>
    <row r="8" spans="1:14" s="27" customFormat="1">
      <c r="A8" s="31" t="s">
        <v>714</v>
      </c>
      <c r="B8" s="30">
        <v>2013</v>
      </c>
      <c r="C8" s="30" t="s">
        <v>471</v>
      </c>
      <c r="D8" s="30">
        <v>9730578800</v>
      </c>
      <c r="E8" s="43" t="s">
        <v>32</v>
      </c>
      <c r="F8" s="30" t="s">
        <v>481</v>
      </c>
      <c r="G8" s="30" t="s">
        <v>472</v>
      </c>
      <c r="H8" s="31" t="s">
        <v>715</v>
      </c>
      <c r="I8" s="30" t="s">
        <v>473</v>
      </c>
      <c r="J8" s="32">
        <v>31872</v>
      </c>
      <c r="K8" s="30"/>
      <c r="L8" s="30"/>
      <c r="M8" s="32">
        <v>42376</v>
      </c>
      <c r="N8" s="30">
        <v>133</v>
      </c>
    </row>
    <row r="9" spans="1:14" s="27" customFormat="1">
      <c r="A9" s="31" t="s">
        <v>714</v>
      </c>
      <c r="B9" s="30">
        <v>2014</v>
      </c>
      <c r="C9" s="30" t="s">
        <v>474</v>
      </c>
      <c r="D9" s="30">
        <v>9403242954</v>
      </c>
      <c r="E9" s="43" t="s">
        <v>32</v>
      </c>
      <c r="F9" s="30" t="s">
        <v>481</v>
      </c>
      <c r="G9" s="30" t="s">
        <v>475</v>
      </c>
      <c r="H9" s="31" t="s">
        <v>715</v>
      </c>
      <c r="I9" s="30" t="s">
        <v>476</v>
      </c>
      <c r="J9" s="32">
        <v>34056</v>
      </c>
      <c r="K9" s="30"/>
      <c r="L9" s="30"/>
      <c r="M9" s="32">
        <v>42376</v>
      </c>
      <c r="N9" s="30">
        <v>133</v>
      </c>
    </row>
    <row r="10" spans="1:14" s="27" customFormat="1">
      <c r="A10" s="31" t="s">
        <v>714</v>
      </c>
      <c r="B10" s="30">
        <v>2015</v>
      </c>
      <c r="C10" s="30" t="s">
        <v>477</v>
      </c>
      <c r="D10" s="30">
        <v>9665680499</v>
      </c>
      <c r="E10" s="43" t="s">
        <v>32</v>
      </c>
      <c r="F10" s="30" t="s">
        <v>455</v>
      </c>
      <c r="G10" s="30" t="s">
        <v>478</v>
      </c>
      <c r="H10" s="31" t="s">
        <v>715</v>
      </c>
      <c r="I10" s="33" t="s">
        <v>479</v>
      </c>
      <c r="J10" s="34">
        <v>32173</v>
      </c>
      <c r="K10" s="30"/>
      <c r="L10" s="30"/>
      <c r="M10" s="32">
        <v>41646</v>
      </c>
      <c r="N10" s="30">
        <v>133</v>
      </c>
    </row>
    <row r="11" spans="1:14" s="27" customFormat="1">
      <c r="A11" s="31" t="s">
        <v>714</v>
      </c>
      <c r="B11" s="30">
        <v>2016</v>
      </c>
      <c r="C11" s="35" t="s">
        <v>632</v>
      </c>
      <c r="D11" s="30"/>
      <c r="E11" s="43" t="s">
        <v>32</v>
      </c>
      <c r="F11" s="30" t="s">
        <v>455</v>
      </c>
      <c r="G11" s="30" t="s">
        <v>633</v>
      </c>
      <c r="H11" s="31" t="s">
        <v>715</v>
      </c>
      <c r="I11" s="30"/>
      <c r="J11" s="30"/>
      <c r="K11" s="30"/>
      <c r="L11" s="30"/>
      <c r="M11" s="30"/>
      <c r="N11" s="30">
        <v>133</v>
      </c>
    </row>
    <row r="12" spans="1:14" s="27" customFormat="1">
      <c r="A12" s="31" t="s">
        <v>714</v>
      </c>
      <c r="B12" s="30">
        <v>3011</v>
      </c>
      <c r="C12" s="30" t="s">
        <v>480</v>
      </c>
      <c r="D12" s="30">
        <v>9503801882</v>
      </c>
      <c r="E12" s="43" t="s">
        <v>60</v>
      </c>
      <c r="F12" s="30" t="s">
        <v>481</v>
      </c>
      <c r="G12" s="30" t="s">
        <v>482</v>
      </c>
      <c r="H12" s="31" t="s">
        <v>715</v>
      </c>
      <c r="I12" s="30" t="s">
        <v>483</v>
      </c>
      <c r="J12" s="32">
        <v>33532</v>
      </c>
      <c r="K12" s="30"/>
      <c r="L12" s="30"/>
      <c r="M12" s="32">
        <v>42376</v>
      </c>
      <c r="N12" s="30">
        <v>133</v>
      </c>
    </row>
    <row r="13" spans="1:14" s="27" customFormat="1">
      <c r="A13" s="31" t="s">
        <v>714</v>
      </c>
      <c r="B13" s="30">
        <v>3012</v>
      </c>
      <c r="C13" s="36" t="s">
        <v>634</v>
      </c>
      <c r="D13" s="37">
        <v>7385999343</v>
      </c>
      <c r="E13" s="43" t="s">
        <v>60</v>
      </c>
      <c r="F13" s="30" t="s">
        <v>481</v>
      </c>
      <c r="G13" s="30" t="s">
        <v>635</v>
      </c>
      <c r="H13" s="31" t="s">
        <v>715</v>
      </c>
      <c r="I13" s="37" t="s">
        <v>636</v>
      </c>
      <c r="J13" s="32">
        <v>34675</v>
      </c>
      <c r="K13" s="30"/>
      <c r="L13" s="30"/>
      <c r="M13" s="32">
        <v>42376</v>
      </c>
      <c r="N13" s="30">
        <v>133</v>
      </c>
    </row>
    <row r="14" spans="1:14" s="27" customFormat="1">
      <c r="A14" s="31" t="s">
        <v>714</v>
      </c>
      <c r="B14" s="30">
        <v>3013</v>
      </c>
      <c r="C14" s="36" t="s">
        <v>637</v>
      </c>
      <c r="D14" s="30">
        <v>9403256650</v>
      </c>
      <c r="E14" s="43" t="s">
        <v>60</v>
      </c>
      <c r="F14" s="30" t="s">
        <v>481</v>
      </c>
      <c r="G14" s="30" t="s">
        <v>638</v>
      </c>
      <c r="H14" s="31" t="s">
        <v>715</v>
      </c>
      <c r="I14" s="30" t="s">
        <v>639</v>
      </c>
      <c r="J14" s="30"/>
      <c r="K14" s="30"/>
      <c r="L14" s="30"/>
      <c r="M14" s="32">
        <v>42376</v>
      </c>
      <c r="N14" s="30">
        <v>133</v>
      </c>
    </row>
    <row r="15" spans="1:14" s="27" customFormat="1">
      <c r="A15" s="31" t="s">
        <v>714</v>
      </c>
      <c r="B15" s="30">
        <v>3014</v>
      </c>
      <c r="C15" s="38" t="s">
        <v>640</v>
      </c>
      <c r="D15" s="30">
        <v>9730959986</v>
      </c>
      <c r="E15" s="43" t="s">
        <v>60</v>
      </c>
      <c r="F15" s="30" t="s">
        <v>455</v>
      </c>
      <c r="G15" s="30" t="s">
        <v>641</v>
      </c>
      <c r="H15" s="31" t="s">
        <v>715</v>
      </c>
      <c r="I15" s="30" t="s">
        <v>642</v>
      </c>
      <c r="J15" s="32">
        <v>31899</v>
      </c>
      <c r="K15" s="30"/>
      <c r="L15" s="30"/>
      <c r="M15" s="32">
        <v>42376</v>
      </c>
      <c r="N15" s="30">
        <v>133</v>
      </c>
    </row>
    <row r="16" spans="1:14" s="27" customFormat="1">
      <c r="A16" s="31" t="s">
        <v>714</v>
      </c>
      <c r="B16" s="30">
        <v>3015</v>
      </c>
      <c r="C16" s="39" t="s">
        <v>643</v>
      </c>
      <c r="D16" s="30">
        <v>9405105291</v>
      </c>
      <c r="E16" s="43" t="s">
        <v>60</v>
      </c>
      <c r="F16" s="30" t="s">
        <v>455</v>
      </c>
      <c r="G16" s="30" t="s">
        <v>644</v>
      </c>
      <c r="H16" s="31" t="s">
        <v>715</v>
      </c>
      <c r="I16" s="30"/>
      <c r="J16" s="30"/>
      <c r="K16" s="30"/>
      <c r="L16" s="30"/>
      <c r="M16" s="32">
        <v>42376</v>
      </c>
      <c r="N16" s="30">
        <v>133</v>
      </c>
    </row>
    <row r="17" spans="1:14" s="27" customFormat="1">
      <c r="A17" s="31" t="s">
        <v>714</v>
      </c>
      <c r="B17" s="30">
        <v>3016</v>
      </c>
      <c r="C17" s="40" t="s">
        <v>645</v>
      </c>
      <c r="D17" s="41">
        <v>9422864248</v>
      </c>
      <c r="E17" s="43" t="s">
        <v>60</v>
      </c>
      <c r="F17" s="30" t="s">
        <v>455</v>
      </c>
      <c r="G17" s="30" t="s">
        <v>646</v>
      </c>
      <c r="H17" s="31" t="s">
        <v>715</v>
      </c>
      <c r="I17" s="30"/>
      <c r="J17" s="30"/>
      <c r="K17" s="30"/>
      <c r="L17" s="30"/>
      <c r="M17" s="32">
        <v>42376</v>
      </c>
      <c r="N17" s="30">
        <v>133</v>
      </c>
    </row>
    <row r="18" spans="1:14" s="27" customFormat="1">
      <c r="A18" s="31" t="s">
        <v>714</v>
      </c>
      <c r="B18" s="30">
        <v>3017</v>
      </c>
      <c r="C18" s="36" t="s">
        <v>647</v>
      </c>
      <c r="D18" s="41">
        <v>9420694924</v>
      </c>
      <c r="E18" s="43" t="s">
        <v>60</v>
      </c>
      <c r="F18" s="30" t="s">
        <v>455</v>
      </c>
      <c r="G18" s="30" t="s">
        <v>648</v>
      </c>
      <c r="H18" s="31" t="s">
        <v>715</v>
      </c>
      <c r="I18" s="30"/>
      <c r="J18" s="30"/>
      <c r="K18" s="30"/>
      <c r="L18" s="30"/>
      <c r="M18" s="32">
        <v>42376</v>
      </c>
      <c r="N18" s="30">
        <v>133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B1" sqref="B1"/>
    </sheetView>
  </sheetViews>
  <sheetFormatPr defaultRowHeight="15"/>
  <cols>
    <col min="1" max="1" width="11.42578125" style="16" bestFit="1" customWidth="1"/>
    <col min="2" max="2" width="9.85546875" style="16" bestFit="1" customWidth="1"/>
    <col min="3" max="3" width="12.5703125" style="16" bestFit="1" customWidth="1"/>
    <col min="4" max="4" width="42.140625" style="16" bestFit="1" customWidth="1"/>
    <col min="5" max="5" width="12.28515625" style="16" bestFit="1" customWidth="1"/>
    <col min="6" max="6" width="18.28515625" style="16" bestFit="1" customWidth="1"/>
    <col min="7" max="7" width="13.5703125" style="16" bestFit="1" customWidth="1"/>
    <col min="8" max="16384" width="9.140625" style="16"/>
  </cols>
  <sheetData>
    <row r="1" spans="1:7">
      <c r="A1" s="16" t="s">
        <v>0</v>
      </c>
      <c r="B1" s="16" t="s">
        <v>484</v>
      </c>
      <c r="C1" s="16" t="s">
        <v>485</v>
      </c>
      <c r="D1" s="16" t="s">
        <v>486</v>
      </c>
      <c r="E1" s="16" t="s">
        <v>487</v>
      </c>
      <c r="F1" s="16" t="s">
        <v>488</v>
      </c>
      <c r="G1" s="16" t="s">
        <v>489</v>
      </c>
    </row>
    <row r="2" spans="1:7">
      <c r="A2" s="16" t="s">
        <v>15</v>
      </c>
      <c r="B2" s="16" t="s">
        <v>490</v>
      </c>
      <c r="C2" s="16" t="s">
        <v>490</v>
      </c>
      <c r="D2" s="18" t="s">
        <v>511</v>
      </c>
      <c r="E2" s="16" t="s">
        <v>556</v>
      </c>
      <c r="F2" s="18" t="s">
        <v>559</v>
      </c>
    </row>
    <row r="3" spans="1:7">
      <c r="A3" s="16" t="s">
        <v>15</v>
      </c>
      <c r="B3" s="16" t="s">
        <v>491</v>
      </c>
      <c r="C3" s="16" t="s">
        <v>491</v>
      </c>
      <c r="D3" s="18" t="s">
        <v>512</v>
      </c>
      <c r="E3" s="16" t="s">
        <v>556</v>
      </c>
      <c r="F3" s="18" t="s">
        <v>560</v>
      </c>
    </row>
    <row r="4" spans="1:7">
      <c r="A4" s="16" t="s">
        <v>15</v>
      </c>
      <c r="B4" s="16" t="s">
        <v>492</v>
      </c>
      <c r="C4" s="16" t="s">
        <v>492</v>
      </c>
      <c r="D4" s="18" t="s">
        <v>513</v>
      </c>
      <c r="E4" s="16" t="s">
        <v>556</v>
      </c>
      <c r="F4" s="18" t="s">
        <v>561</v>
      </c>
    </row>
    <row r="5" spans="1:7">
      <c r="A5" s="16" t="s">
        <v>15</v>
      </c>
      <c r="B5" s="16" t="s">
        <v>493</v>
      </c>
      <c r="C5" s="16" t="s">
        <v>493</v>
      </c>
      <c r="D5" s="18" t="s">
        <v>514</v>
      </c>
      <c r="E5" s="16" t="s">
        <v>556</v>
      </c>
      <c r="F5" s="18" t="s">
        <v>562</v>
      </c>
    </row>
    <row r="6" spans="1:7">
      <c r="A6" s="16" t="s">
        <v>15</v>
      </c>
      <c r="B6" s="16" t="s">
        <v>494</v>
      </c>
      <c r="C6" s="16" t="s">
        <v>494</v>
      </c>
      <c r="D6" s="18" t="s">
        <v>515</v>
      </c>
      <c r="F6" s="18" t="s">
        <v>563</v>
      </c>
    </row>
    <row r="7" spans="1:7">
      <c r="A7" s="16" t="s">
        <v>15</v>
      </c>
      <c r="B7" s="16" t="s">
        <v>495</v>
      </c>
      <c r="C7" s="16" t="s">
        <v>495</v>
      </c>
      <c r="D7" s="18" t="s">
        <v>516</v>
      </c>
      <c r="F7" s="18" t="s">
        <v>564</v>
      </c>
    </row>
    <row r="8" spans="1:7">
      <c r="A8" s="16" t="s">
        <v>15</v>
      </c>
      <c r="B8" s="16" t="s">
        <v>496</v>
      </c>
      <c r="C8" s="16" t="s">
        <v>496</v>
      </c>
      <c r="D8" s="19" t="s">
        <v>517</v>
      </c>
      <c r="E8" s="16" t="s">
        <v>556</v>
      </c>
      <c r="F8" s="19" t="s">
        <v>565</v>
      </c>
    </row>
    <row r="9" spans="1:7">
      <c r="A9" s="16" t="s">
        <v>15</v>
      </c>
      <c r="B9" s="16" t="s">
        <v>497</v>
      </c>
      <c r="C9" s="16" t="s">
        <v>497</v>
      </c>
      <c r="D9" s="19" t="s">
        <v>518</v>
      </c>
      <c r="E9" s="16" t="s">
        <v>556</v>
      </c>
      <c r="F9" s="19" t="s">
        <v>566</v>
      </c>
    </row>
    <row r="10" spans="1:7">
      <c r="A10" s="16" t="s">
        <v>15</v>
      </c>
      <c r="B10" s="16" t="s">
        <v>498</v>
      </c>
      <c r="C10" s="16" t="s">
        <v>498</v>
      </c>
      <c r="D10" s="19" t="s">
        <v>519</v>
      </c>
      <c r="E10" s="16" t="s">
        <v>556</v>
      </c>
      <c r="F10" s="19" t="s">
        <v>567</v>
      </c>
    </row>
    <row r="11" spans="1:7">
      <c r="A11" s="16" t="s">
        <v>15</v>
      </c>
      <c r="B11" s="16" t="s">
        <v>499</v>
      </c>
      <c r="C11" s="16" t="s">
        <v>499</v>
      </c>
      <c r="D11" s="19" t="s">
        <v>520</v>
      </c>
      <c r="E11" s="16" t="s">
        <v>556</v>
      </c>
      <c r="F11" s="19" t="s">
        <v>568</v>
      </c>
    </row>
    <row r="12" spans="1:7">
      <c r="A12" s="16" t="s">
        <v>15</v>
      </c>
      <c r="B12" s="16" t="s">
        <v>500</v>
      </c>
      <c r="C12" s="16" t="s">
        <v>500</v>
      </c>
      <c r="D12" s="19" t="s">
        <v>521</v>
      </c>
      <c r="E12" s="16" t="s">
        <v>556</v>
      </c>
      <c r="F12" s="19" t="s">
        <v>569</v>
      </c>
    </row>
    <row r="13" spans="1:7">
      <c r="A13" s="16" t="s">
        <v>15</v>
      </c>
      <c r="B13" s="16" t="s">
        <v>501</v>
      </c>
      <c r="C13" s="16" t="s">
        <v>501</v>
      </c>
      <c r="D13" s="20" t="s">
        <v>522</v>
      </c>
      <c r="E13" s="16" t="s">
        <v>556</v>
      </c>
      <c r="F13" s="20" t="s">
        <v>570</v>
      </c>
    </row>
    <row r="14" spans="1:7">
      <c r="A14" s="16" t="s">
        <v>15</v>
      </c>
      <c r="B14" s="16" t="s">
        <v>502</v>
      </c>
      <c r="C14" s="16" t="s">
        <v>502</v>
      </c>
      <c r="D14" s="20" t="s">
        <v>523</v>
      </c>
      <c r="E14" s="16" t="s">
        <v>556</v>
      </c>
      <c r="F14" s="20" t="s">
        <v>571</v>
      </c>
    </row>
    <row r="15" spans="1:7">
      <c r="A15" s="16" t="s">
        <v>15</v>
      </c>
      <c r="B15" s="16" t="s">
        <v>503</v>
      </c>
      <c r="C15" s="16" t="s">
        <v>503</v>
      </c>
      <c r="D15" s="20" t="s">
        <v>524</v>
      </c>
      <c r="E15" s="16" t="s">
        <v>556</v>
      </c>
      <c r="F15" s="20" t="s">
        <v>572</v>
      </c>
    </row>
    <row r="16" spans="1:7">
      <c r="A16" s="16" t="s">
        <v>15</v>
      </c>
      <c r="B16" s="16" t="s">
        <v>504</v>
      </c>
      <c r="C16" s="16" t="s">
        <v>504</v>
      </c>
      <c r="D16" s="20" t="s">
        <v>525</v>
      </c>
      <c r="E16" s="16" t="s">
        <v>556</v>
      </c>
      <c r="F16" s="20" t="s">
        <v>573</v>
      </c>
    </row>
    <row r="17" spans="1:6">
      <c r="A17" s="16" t="s">
        <v>15</v>
      </c>
      <c r="B17" s="16" t="s">
        <v>505</v>
      </c>
      <c r="C17" s="16" t="s">
        <v>505</v>
      </c>
      <c r="D17" s="20" t="s">
        <v>526</v>
      </c>
      <c r="E17" s="16" t="s">
        <v>556</v>
      </c>
      <c r="F17" s="20" t="s">
        <v>574</v>
      </c>
    </row>
    <row r="18" spans="1:6">
      <c r="A18" s="16" t="s">
        <v>15</v>
      </c>
      <c r="B18" s="17">
        <v>101</v>
      </c>
      <c r="C18" s="17">
        <v>101</v>
      </c>
      <c r="D18" s="16" t="s">
        <v>527</v>
      </c>
      <c r="E18" s="16" t="s">
        <v>557</v>
      </c>
      <c r="F18" s="20" t="s">
        <v>575</v>
      </c>
    </row>
    <row r="19" spans="1:6">
      <c r="A19" s="16" t="s">
        <v>15</v>
      </c>
      <c r="B19" s="17">
        <v>102</v>
      </c>
      <c r="C19" s="17">
        <v>102</v>
      </c>
      <c r="D19" s="16" t="s">
        <v>528</v>
      </c>
      <c r="E19" s="16" t="s">
        <v>557</v>
      </c>
      <c r="F19" s="20" t="s">
        <v>576</v>
      </c>
    </row>
    <row r="20" spans="1:6">
      <c r="A20" s="16" t="s">
        <v>15</v>
      </c>
      <c r="B20" s="17">
        <v>103</v>
      </c>
      <c r="C20" s="17">
        <v>103</v>
      </c>
      <c r="D20" s="16" t="s">
        <v>529</v>
      </c>
      <c r="E20" s="16" t="s">
        <v>557</v>
      </c>
      <c r="F20" s="20" t="s">
        <v>577</v>
      </c>
    </row>
    <row r="21" spans="1:6">
      <c r="A21" s="16" t="s">
        <v>15</v>
      </c>
      <c r="B21" s="17">
        <v>104</v>
      </c>
      <c r="C21" s="17">
        <v>104</v>
      </c>
      <c r="D21" s="16" t="s">
        <v>530</v>
      </c>
      <c r="E21" s="16" t="s">
        <v>557</v>
      </c>
      <c r="F21" s="20" t="s">
        <v>578</v>
      </c>
    </row>
    <row r="22" spans="1:6">
      <c r="A22" s="16" t="s">
        <v>15</v>
      </c>
      <c r="B22" s="17">
        <v>105</v>
      </c>
      <c r="C22" s="17">
        <v>105</v>
      </c>
      <c r="D22" s="16" t="s">
        <v>531</v>
      </c>
      <c r="E22" s="16" t="s">
        <v>557</v>
      </c>
      <c r="F22" s="20" t="s">
        <v>579</v>
      </c>
    </row>
    <row r="23" spans="1:6">
      <c r="A23" s="16" t="s">
        <v>15</v>
      </c>
      <c r="B23" s="17">
        <v>106</v>
      </c>
      <c r="C23" s="17">
        <v>106</v>
      </c>
      <c r="D23" s="16" t="s">
        <v>532</v>
      </c>
      <c r="E23" s="16" t="s">
        <v>557</v>
      </c>
      <c r="F23" s="20" t="s">
        <v>580</v>
      </c>
    </row>
    <row r="24" spans="1:6">
      <c r="A24" s="16" t="s">
        <v>15</v>
      </c>
      <c r="B24" s="17">
        <v>107</v>
      </c>
      <c r="C24" s="17">
        <v>107</v>
      </c>
      <c r="D24" s="16" t="s">
        <v>533</v>
      </c>
      <c r="E24" s="16" t="s">
        <v>557</v>
      </c>
      <c r="F24" s="20" t="s">
        <v>559</v>
      </c>
    </row>
    <row r="25" spans="1:6">
      <c r="A25" s="16" t="s">
        <v>15</v>
      </c>
      <c r="B25" s="17">
        <v>108</v>
      </c>
      <c r="C25" s="17">
        <v>108</v>
      </c>
      <c r="D25" s="16" t="s">
        <v>534</v>
      </c>
      <c r="E25" s="16" t="s">
        <v>557</v>
      </c>
      <c r="F25" s="20" t="s">
        <v>581</v>
      </c>
    </row>
    <row r="26" spans="1:6">
      <c r="A26" s="16" t="s">
        <v>15</v>
      </c>
      <c r="B26" s="17">
        <v>301</v>
      </c>
      <c r="C26" s="17">
        <v>301</v>
      </c>
      <c r="D26" s="16" t="s">
        <v>535</v>
      </c>
      <c r="E26" s="16" t="s">
        <v>557</v>
      </c>
      <c r="F26" s="20" t="s">
        <v>582</v>
      </c>
    </row>
    <row r="27" spans="1:6">
      <c r="A27" s="16" t="s">
        <v>15</v>
      </c>
      <c r="B27" s="17">
        <v>302</v>
      </c>
      <c r="C27" s="17">
        <v>302</v>
      </c>
      <c r="D27" s="16" t="s">
        <v>536</v>
      </c>
      <c r="E27" s="16" t="s">
        <v>557</v>
      </c>
      <c r="F27" s="16" t="s">
        <v>583</v>
      </c>
    </row>
    <row r="28" spans="1:6">
      <c r="A28" s="16" t="s">
        <v>15</v>
      </c>
      <c r="B28" s="17">
        <v>303</v>
      </c>
      <c r="C28" s="17">
        <v>303</v>
      </c>
      <c r="D28" s="16" t="s">
        <v>537</v>
      </c>
      <c r="E28" s="16" t="s">
        <v>557</v>
      </c>
      <c r="F28" s="16" t="s">
        <v>584</v>
      </c>
    </row>
    <row r="29" spans="1:6">
      <c r="A29" s="16" t="s">
        <v>15</v>
      </c>
      <c r="B29" s="17">
        <v>304</v>
      </c>
      <c r="C29" s="17">
        <v>304</v>
      </c>
      <c r="D29" s="16" t="s">
        <v>538</v>
      </c>
      <c r="E29" s="16" t="s">
        <v>557</v>
      </c>
      <c r="F29" s="16" t="s">
        <v>585</v>
      </c>
    </row>
    <row r="30" spans="1:6">
      <c r="A30" s="16" t="s">
        <v>15</v>
      </c>
      <c r="B30" s="17">
        <v>305</v>
      </c>
      <c r="C30" s="17">
        <v>305</v>
      </c>
      <c r="D30" s="16" t="s">
        <v>539</v>
      </c>
      <c r="E30" s="16" t="s">
        <v>557</v>
      </c>
      <c r="F30" s="16" t="s">
        <v>586</v>
      </c>
    </row>
    <row r="31" spans="1:6">
      <c r="A31" s="16" t="s">
        <v>15</v>
      </c>
      <c r="B31" s="17">
        <v>306</v>
      </c>
      <c r="C31" s="17">
        <v>306</v>
      </c>
      <c r="D31" s="16" t="s">
        <v>540</v>
      </c>
      <c r="E31" s="16" t="s">
        <v>557</v>
      </c>
      <c r="F31" s="16" t="s">
        <v>587</v>
      </c>
    </row>
    <row r="32" spans="1:6">
      <c r="A32" s="16" t="s">
        <v>15</v>
      </c>
      <c r="B32" s="17">
        <v>307</v>
      </c>
      <c r="C32" s="17">
        <v>307</v>
      </c>
      <c r="D32" s="16" t="s">
        <v>541</v>
      </c>
      <c r="E32" s="16" t="s">
        <v>557</v>
      </c>
      <c r="F32" s="16" t="s">
        <v>588</v>
      </c>
    </row>
    <row r="33" spans="1:6">
      <c r="A33" s="16" t="s">
        <v>15</v>
      </c>
      <c r="B33" s="17">
        <v>308</v>
      </c>
      <c r="C33" s="17">
        <v>308</v>
      </c>
      <c r="D33" s="16" t="s">
        <v>542</v>
      </c>
      <c r="E33" s="16" t="s">
        <v>557</v>
      </c>
      <c r="F33" s="16" t="s">
        <v>589</v>
      </c>
    </row>
    <row r="34" spans="1:6">
      <c r="A34" s="16" t="s">
        <v>15</v>
      </c>
      <c r="B34" s="17">
        <v>501</v>
      </c>
      <c r="C34" s="17">
        <v>501</v>
      </c>
      <c r="D34" s="16" t="s">
        <v>543</v>
      </c>
      <c r="E34" s="16" t="s">
        <v>557</v>
      </c>
      <c r="F34" s="16" t="s">
        <v>590</v>
      </c>
    </row>
    <row r="35" spans="1:6">
      <c r="A35" s="16" t="s">
        <v>15</v>
      </c>
      <c r="B35" s="17">
        <v>502</v>
      </c>
      <c r="C35" s="17">
        <v>502</v>
      </c>
      <c r="D35" s="16" t="s">
        <v>544</v>
      </c>
      <c r="E35" s="16" t="s">
        <v>557</v>
      </c>
      <c r="F35" s="16" t="s">
        <v>591</v>
      </c>
    </row>
    <row r="36" spans="1:6">
      <c r="A36" s="16" t="s">
        <v>15</v>
      </c>
      <c r="B36" s="17">
        <v>503</v>
      </c>
      <c r="C36" s="17">
        <v>503</v>
      </c>
      <c r="D36" s="16" t="s">
        <v>545</v>
      </c>
      <c r="E36" s="16" t="s">
        <v>557</v>
      </c>
      <c r="F36" s="16" t="s">
        <v>592</v>
      </c>
    </row>
    <row r="37" spans="1:6">
      <c r="A37" s="16" t="s">
        <v>15</v>
      </c>
      <c r="B37" s="17">
        <v>504</v>
      </c>
      <c r="C37" s="17">
        <v>504</v>
      </c>
      <c r="D37" s="16" t="s">
        <v>546</v>
      </c>
      <c r="E37" s="16" t="s">
        <v>557</v>
      </c>
      <c r="F37" s="16" t="s">
        <v>593</v>
      </c>
    </row>
    <row r="38" spans="1:6">
      <c r="A38" s="16" t="s">
        <v>15</v>
      </c>
      <c r="B38" s="17">
        <v>505</v>
      </c>
      <c r="C38" s="17">
        <v>505</v>
      </c>
      <c r="D38" s="16" t="s">
        <v>547</v>
      </c>
      <c r="E38" s="16" t="s">
        <v>557</v>
      </c>
      <c r="F38" s="16" t="s">
        <v>594</v>
      </c>
    </row>
    <row r="39" spans="1:6">
      <c r="A39" s="16" t="s">
        <v>15</v>
      </c>
      <c r="B39" s="17">
        <v>506</v>
      </c>
      <c r="C39" s="17">
        <v>506</v>
      </c>
      <c r="D39" s="16" t="s">
        <v>548</v>
      </c>
      <c r="E39" s="16" t="s">
        <v>557</v>
      </c>
      <c r="F39" s="16" t="s">
        <v>595</v>
      </c>
    </row>
    <row r="40" spans="1:6">
      <c r="A40" s="16" t="s">
        <v>15</v>
      </c>
      <c r="B40" s="17">
        <v>507</v>
      </c>
      <c r="C40" s="17">
        <v>507</v>
      </c>
      <c r="D40" s="16" t="s">
        <v>549</v>
      </c>
      <c r="E40" s="16" t="s">
        <v>557</v>
      </c>
      <c r="F40" s="16" t="s">
        <v>596</v>
      </c>
    </row>
    <row r="41" spans="1:6">
      <c r="A41" s="16" t="s">
        <v>15</v>
      </c>
      <c r="B41" s="17">
        <v>508</v>
      </c>
      <c r="C41" s="17">
        <v>508</v>
      </c>
      <c r="D41" s="16" t="s">
        <v>550</v>
      </c>
      <c r="E41" s="16" t="s">
        <v>557</v>
      </c>
      <c r="F41" s="16" t="s">
        <v>597</v>
      </c>
    </row>
    <row r="42" spans="1:6">
      <c r="A42" s="16" t="s">
        <v>15</v>
      </c>
      <c r="B42" s="16" t="s">
        <v>709</v>
      </c>
      <c r="C42" s="16" t="s">
        <v>506</v>
      </c>
      <c r="D42" s="16" t="s">
        <v>551</v>
      </c>
      <c r="E42" s="16" t="s">
        <v>556</v>
      </c>
      <c r="F42" s="16" t="s">
        <v>598</v>
      </c>
    </row>
    <row r="43" spans="1:6">
      <c r="A43" s="16" t="s">
        <v>15</v>
      </c>
      <c r="B43" s="16" t="s">
        <v>507</v>
      </c>
      <c r="C43" s="16" t="s">
        <v>713</v>
      </c>
      <c r="D43" s="16" t="s">
        <v>552</v>
      </c>
      <c r="E43" s="16" t="s">
        <v>556</v>
      </c>
      <c r="F43" s="16" t="s">
        <v>599</v>
      </c>
    </row>
    <row r="44" spans="1:6">
      <c r="A44" s="16" t="s">
        <v>15</v>
      </c>
      <c r="B44" s="16" t="s">
        <v>710</v>
      </c>
      <c r="C44" s="16" t="s">
        <v>508</v>
      </c>
      <c r="D44" s="16" t="s">
        <v>553</v>
      </c>
      <c r="E44" s="16" t="s">
        <v>556</v>
      </c>
      <c r="F44" s="16" t="s">
        <v>570</v>
      </c>
    </row>
    <row r="45" spans="1:6">
      <c r="A45" s="16" t="s">
        <v>15</v>
      </c>
      <c r="B45" s="16" t="s">
        <v>711</v>
      </c>
      <c r="C45" s="16" t="s">
        <v>509</v>
      </c>
      <c r="D45" s="16" t="s">
        <v>554</v>
      </c>
      <c r="E45" s="16" t="s">
        <v>558</v>
      </c>
      <c r="F45" s="16" t="s">
        <v>600</v>
      </c>
    </row>
    <row r="46" spans="1:6">
      <c r="A46" s="16" t="s">
        <v>15</v>
      </c>
      <c r="B46" s="16" t="s">
        <v>712</v>
      </c>
      <c r="C46" s="16" t="s">
        <v>510</v>
      </c>
      <c r="D46" s="16" t="s">
        <v>555</v>
      </c>
      <c r="E46" s="16" t="s">
        <v>556</v>
      </c>
      <c r="F46" s="16" t="s">
        <v>601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E1" sqref="E1"/>
    </sheetView>
  </sheetViews>
  <sheetFormatPr defaultRowHeight="15"/>
  <cols>
    <col min="1" max="1" width="11.42578125" style="16" bestFit="1" customWidth="1"/>
    <col min="2" max="2" width="7.28515625" style="16" bestFit="1" customWidth="1"/>
    <col min="3" max="3" width="11.28515625" style="16" bestFit="1" customWidth="1"/>
    <col min="4" max="4" width="9.85546875" style="16" bestFit="1" customWidth="1"/>
    <col min="5" max="5" width="12.5703125" style="16" bestFit="1" customWidth="1"/>
    <col min="6" max="6" width="42.140625" style="16" bestFit="1" customWidth="1"/>
    <col min="7" max="7" width="12.28515625" style="16" bestFit="1" customWidth="1"/>
    <col min="8" max="8" width="18.28515625" style="16" bestFit="1" customWidth="1"/>
    <col min="9" max="9" width="13.5703125" style="16" bestFit="1" customWidth="1"/>
    <col min="10" max="16384" width="9.140625" style="16"/>
  </cols>
  <sheetData>
    <row r="1" spans="1:9">
      <c r="A1" s="16" t="s">
        <v>0</v>
      </c>
      <c r="B1" s="16" t="s">
        <v>631</v>
      </c>
      <c r="C1" s="16" t="s">
        <v>607</v>
      </c>
      <c r="D1" s="16" t="s">
        <v>484</v>
      </c>
      <c r="E1" s="16" t="s">
        <v>485</v>
      </c>
      <c r="F1" s="16" t="s">
        <v>486</v>
      </c>
      <c r="G1" s="16" t="s">
        <v>487</v>
      </c>
      <c r="H1" s="16" t="s">
        <v>488</v>
      </c>
      <c r="I1" s="16" t="s">
        <v>489</v>
      </c>
    </row>
    <row r="2" spans="1:9">
      <c r="A2" s="16" t="s">
        <v>15</v>
      </c>
      <c r="B2" s="26" t="s">
        <v>43</v>
      </c>
      <c r="C2" s="7">
        <v>2011</v>
      </c>
      <c r="D2" s="16" t="s">
        <v>490</v>
      </c>
      <c r="E2" s="16" t="s">
        <v>490</v>
      </c>
      <c r="F2" s="18" t="s">
        <v>511</v>
      </c>
      <c r="G2" s="16" t="s">
        <v>556</v>
      </c>
      <c r="H2" s="18" t="s">
        <v>559</v>
      </c>
    </row>
    <row r="3" spans="1:9">
      <c r="A3" s="16" t="s">
        <v>15</v>
      </c>
      <c r="B3" s="26" t="s">
        <v>43</v>
      </c>
      <c r="C3" s="7">
        <v>2011</v>
      </c>
      <c r="D3" s="16" t="s">
        <v>491</v>
      </c>
      <c r="E3" s="16" t="s">
        <v>491</v>
      </c>
      <c r="F3" s="18" t="s">
        <v>512</v>
      </c>
      <c r="G3" s="16" t="s">
        <v>556</v>
      </c>
      <c r="H3" s="18" t="s">
        <v>560</v>
      </c>
    </row>
    <row r="4" spans="1:9">
      <c r="A4" s="16" t="s">
        <v>15</v>
      </c>
      <c r="B4" s="26" t="s">
        <v>43</v>
      </c>
      <c r="C4" s="7">
        <v>2011</v>
      </c>
      <c r="D4" s="16" t="s">
        <v>492</v>
      </c>
      <c r="E4" s="16" t="s">
        <v>492</v>
      </c>
      <c r="F4" s="18" t="s">
        <v>513</v>
      </c>
      <c r="G4" s="16" t="s">
        <v>556</v>
      </c>
      <c r="H4" s="18" t="s">
        <v>561</v>
      </c>
    </row>
    <row r="5" spans="1:9">
      <c r="A5" s="16" t="s">
        <v>15</v>
      </c>
      <c r="B5" s="26" t="s">
        <v>43</v>
      </c>
      <c r="C5" s="7">
        <v>2011</v>
      </c>
      <c r="D5" s="16" t="s">
        <v>493</v>
      </c>
      <c r="E5" s="16" t="s">
        <v>493</v>
      </c>
      <c r="F5" s="18" t="s">
        <v>514</v>
      </c>
      <c r="G5" s="16" t="s">
        <v>556</v>
      </c>
      <c r="H5" s="18" t="s">
        <v>562</v>
      </c>
    </row>
    <row r="6" spans="1:9">
      <c r="A6" s="16" t="s">
        <v>15</v>
      </c>
      <c r="B6" s="26" t="s">
        <v>43</v>
      </c>
      <c r="C6" s="7">
        <v>2011</v>
      </c>
      <c r="D6" s="16" t="s">
        <v>494</v>
      </c>
      <c r="E6" s="16" t="s">
        <v>494</v>
      </c>
      <c r="F6" s="18" t="s">
        <v>515</v>
      </c>
      <c r="H6" s="18" t="s">
        <v>563</v>
      </c>
    </row>
    <row r="7" spans="1:9">
      <c r="A7" s="16" t="s">
        <v>15</v>
      </c>
      <c r="B7" s="26" t="s">
        <v>43</v>
      </c>
      <c r="C7" s="7">
        <v>2011</v>
      </c>
      <c r="D7" s="16" t="s">
        <v>495</v>
      </c>
      <c r="E7" s="16" t="s">
        <v>495</v>
      </c>
      <c r="F7" s="18" t="s">
        <v>516</v>
      </c>
      <c r="H7" s="18" t="s">
        <v>564</v>
      </c>
    </row>
    <row r="8" spans="1:9">
      <c r="A8" s="16" t="s">
        <v>15</v>
      </c>
      <c r="B8" s="26" t="s">
        <v>45</v>
      </c>
      <c r="C8" s="7">
        <v>2013</v>
      </c>
      <c r="D8" s="16" t="s">
        <v>496</v>
      </c>
      <c r="E8" s="16" t="s">
        <v>496</v>
      </c>
      <c r="F8" s="19" t="s">
        <v>517</v>
      </c>
      <c r="G8" s="16" t="s">
        <v>556</v>
      </c>
      <c r="H8" s="19" t="s">
        <v>565</v>
      </c>
    </row>
    <row r="9" spans="1:9">
      <c r="A9" s="16" t="s">
        <v>15</v>
      </c>
      <c r="B9" s="26" t="s">
        <v>45</v>
      </c>
      <c r="C9" s="7">
        <v>2013</v>
      </c>
      <c r="D9" s="16" t="s">
        <v>497</v>
      </c>
      <c r="E9" s="16" t="s">
        <v>497</v>
      </c>
      <c r="F9" s="19" t="s">
        <v>518</v>
      </c>
      <c r="G9" s="16" t="s">
        <v>556</v>
      </c>
      <c r="H9" s="19" t="s">
        <v>566</v>
      </c>
    </row>
    <row r="10" spans="1:9">
      <c r="A10" s="16" t="s">
        <v>15</v>
      </c>
      <c r="B10" s="26" t="s">
        <v>45</v>
      </c>
      <c r="C10" s="7">
        <v>2013</v>
      </c>
      <c r="D10" s="16" t="s">
        <v>498</v>
      </c>
      <c r="E10" s="16" t="s">
        <v>498</v>
      </c>
      <c r="F10" s="19" t="s">
        <v>519</v>
      </c>
      <c r="G10" s="16" t="s">
        <v>556</v>
      </c>
      <c r="H10" s="19" t="s">
        <v>567</v>
      </c>
    </row>
    <row r="11" spans="1:9">
      <c r="A11" s="16" t="s">
        <v>15</v>
      </c>
      <c r="B11" s="26" t="s">
        <v>45</v>
      </c>
      <c r="C11" s="7">
        <v>2013</v>
      </c>
      <c r="D11" s="16" t="s">
        <v>499</v>
      </c>
      <c r="E11" s="16" t="s">
        <v>499</v>
      </c>
      <c r="F11" s="19" t="s">
        <v>520</v>
      </c>
      <c r="G11" s="16" t="s">
        <v>556</v>
      </c>
      <c r="H11" s="19" t="s">
        <v>568</v>
      </c>
    </row>
    <row r="12" spans="1:9">
      <c r="A12" s="16" t="s">
        <v>15</v>
      </c>
      <c r="B12" s="26" t="s">
        <v>45</v>
      </c>
      <c r="C12" s="7">
        <v>2013</v>
      </c>
      <c r="D12" s="16" t="s">
        <v>500</v>
      </c>
      <c r="E12" s="16" t="s">
        <v>500</v>
      </c>
      <c r="F12" s="19" t="s">
        <v>521</v>
      </c>
      <c r="G12" s="16" t="s">
        <v>556</v>
      </c>
      <c r="H12" s="19" t="s">
        <v>569</v>
      </c>
    </row>
    <row r="13" spans="1:9">
      <c r="A13" s="16" t="s">
        <v>15</v>
      </c>
      <c r="B13" s="26" t="s">
        <v>47</v>
      </c>
      <c r="C13" s="16">
        <v>2015</v>
      </c>
      <c r="D13" s="16" t="s">
        <v>501</v>
      </c>
      <c r="E13" s="16" t="s">
        <v>501</v>
      </c>
      <c r="F13" s="20" t="s">
        <v>522</v>
      </c>
      <c r="G13" s="16" t="s">
        <v>556</v>
      </c>
      <c r="H13" s="20" t="s">
        <v>570</v>
      </c>
    </row>
    <row r="14" spans="1:9">
      <c r="A14" s="16" t="s">
        <v>15</v>
      </c>
      <c r="B14" s="26" t="s">
        <v>47</v>
      </c>
      <c r="C14" s="16">
        <v>2015</v>
      </c>
      <c r="D14" s="16" t="s">
        <v>502</v>
      </c>
      <c r="E14" s="16" t="s">
        <v>502</v>
      </c>
      <c r="F14" s="20" t="s">
        <v>523</v>
      </c>
      <c r="G14" s="16" t="s">
        <v>556</v>
      </c>
      <c r="H14" s="20" t="s">
        <v>571</v>
      </c>
    </row>
    <row r="15" spans="1:9">
      <c r="A15" s="16" t="s">
        <v>15</v>
      </c>
      <c r="B15" s="26" t="s">
        <v>47</v>
      </c>
      <c r="C15" s="16">
        <v>2015</v>
      </c>
      <c r="D15" s="16" t="s">
        <v>503</v>
      </c>
      <c r="E15" s="16" t="s">
        <v>503</v>
      </c>
      <c r="F15" s="20" t="s">
        <v>524</v>
      </c>
      <c r="G15" s="16" t="s">
        <v>556</v>
      </c>
      <c r="H15" s="20" t="s">
        <v>572</v>
      </c>
    </row>
    <row r="16" spans="1:9">
      <c r="A16" s="16" t="s">
        <v>15</v>
      </c>
      <c r="B16" s="26" t="s">
        <v>47</v>
      </c>
      <c r="C16" s="16">
        <v>2015</v>
      </c>
      <c r="D16" s="16" t="s">
        <v>504</v>
      </c>
      <c r="E16" s="16" t="s">
        <v>504</v>
      </c>
      <c r="F16" s="20" t="s">
        <v>525</v>
      </c>
      <c r="G16" s="16" t="s">
        <v>556</v>
      </c>
      <c r="H16" s="20" t="s">
        <v>573</v>
      </c>
    </row>
    <row r="17" spans="1:8">
      <c r="A17" s="16" t="s">
        <v>15</v>
      </c>
      <c r="B17" s="26" t="s">
        <v>47</v>
      </c>
      <c r="C17" s="16">
        <v>2015</v>
      </c>
      <c r="D17" s="16" t="s">
        <v>505</v>
      </c>
      <c r="E17" s="16" t="s">
        <v>505</v>
      </c>
      <c r="F17" s="20" t="s">
        <v>526</v>
      </c>
      <c r="G17" s="16" t="s">
        <v>556</v>
      </c>
      <c r="H17" s="20" t="s">
        <v>574</v>
      </c>
    </row>
    <row r="18" spans="1:8">
      <c r="A18" s="16" t="s">
        <v>15</v>
      </c>
      <c r="B18" s="26" t="s">
        <v>49</v>
      </c>
      <c r="C18" s="16">
        <v>3011</v>
      </c>
      <c r="D18" s="17">
        <v>101</v>
      </c>
      <c r="E18" s="17">
        <v>101</v>
      </c>
      <c r="F18" s="16" t="s">
        <v>527</v>
      </c>
      <c r="G18" s="16" t="s">
        <v>557</v>
      </c>
      <c r="H18" s="20" t="s">
        <v>575</v>
      </c>
    </row>
    <row r="19" spans="1:8">
      <c r="A19" s="16" t="s">
        <v>15</v>
      </c>
      <c r="B19" s="26" t="s">
        <v>49</v>
      </c>
      <c r="C19" s="16">
        <v>3011</v>
      </c>
      <c r="D19" s="17">
        <v>102</v>
      </c>
      <c r="E19" s="17">
        <v>102</v>
      </c>
      <c r="F19" s="16" t="s">
        <v>528</v>
      </c>
      <c r="G19" s="16" t="s">
        <v>557</v>
      </c>
      <c r="H19" s="20" t="s">
        <v>576</v>
      </c>
    </row>
    <row r="20" spans="1:8">
      <c r="A20" s="16" t="s">
        <v>15</v>
      </c>
      <c r="B20" s="26" t="s">
        <v>49</v>
      </c>
      <c r="C20" s="16">
        <v>3011</v>
      </c>
      <c r="D20" s="17">
        <v>103</v>
      </c>
      <c r="E20" s="17">
        <v>103</v>
      </c>
      <c r="F20" s="16" t="s">
        <v>529</v>
      </c>
      <c r="G20" s="16" t="s">
        <v>557</v>
      </c>
      <c r="H20" s="20" t="s">
        <v>577</v>
      </c>
    </row>
    <row r="21" spans="1:8">
      <c r="A21" s="16" t="s">
        <v>15</v>
      </c>
      <c r="B21" s="26" t="s">
        <v>49</v>
      </c>
      <c r="C21" s="16">
        <v>3011</v>
      </c>
      <c r="D21" s="17">
        <v>104</v>
      </c>
      <c r="E21" s="17">
        <v>104</v>
      </c>
      <c r="F21" s="16" t="s">
        <v>530</v>
      </c>
      <c r="G21" s="16" t="s">
        <v>557</v>
      </c>
      <c r="H21" s="20" t="s">
        <v>578</v>
      </c>
    </row>
    <row r="22" spans="1:8">
      <c r="A22" s="16" t="s">
        <v>15</v>
      </c>
      <c r="B22" s="26" t="s">
        <v>49</v>
      </c>
      <c r="C22" s="16">
        <v>3011</v>
      </c>
      <c r="D22" s="17">
        <v>105</v>
      </c>
      <c r="E22" s="17">
        <v>105</v>
      </c>
      <c r="F22" s="16" t="s">
        <v>531</v>
      </c>
      <c r="G22" s="16" t="s">
        <v>557</v>
      </c>
      <c r="H22" s="20" t="s">
        <v>579</v>
      </c>
    </row>
    <row r="23" spans="1:8">
      <c r="A23" s="16" t="s">
        <v>15</v>
      </c>
      <c r="B23" s="26" t="s">
        <v>49</v>
      </c>
      <c r="C23" s="16">
        <v>3011</v>
      </c>
      <c r="D23" s="17">
        <v>106</v>
      </c>
      <c r="E23" s="17">
        <v>106</v>
      </c>
      <c r="F23" s="16" t="s">
        <v>532</v>
      </c>
      <c r="G23" s="16" t="s">
        <v>557</v>
      </c>
      <c r="H23" s="20" t="s">
        <v>580</v>
      </c>
    </row>
    <row r="24" spans="1:8">
      <c r="A24" s="16" t="s">
        <v>15</v>
      </c>
      <c r="B24" s="26" t="s">
        <v>49</v>
      </c>
      <c r="C24" s="16">
        <v>3011</v>
      </c>
      <c r="D24" s="17">
        <v>107</v>
      </c>
      <c r="E24" s="17">
        <v>107</v>
      </c>
      <c r="F24" s="16" t="s">
        <v>533</v>
      </c>
      <c r="G24" s="16" t="s">
        <v>557</v>
      </c>
      <c r="H24" s="20" t="s">
        <v>559</v>
      </c>
    </row>
    <row r="25" spans="1:8">
      <c r="A25" s="16" t="s">
        <v>15</v>
      </c>
      <c r="B25" s="26" t="s">
        <v>49</v>
      </c>
      <c r="C25" s="16">
        <v>3011</v>
      </c>
      <c r="D25" s="17">
        <v>108</v>
      </c>
      <c r="E25" s="17">
        <v>108</v>
      </c>
      <c r="F25" s="16" t="s">
        <v>534</v>
      </c>
      <c r="G25" s="16" t="s">
        <v>557</v>
      </c>
      <c r="H25" s="20" t="s">
        <v>581</v>
      </c>
    </row>
    <row r="26" spans="1:8">
      <c r="A26" s="16" t="s">
        <v>15</v>
      </c>
      <c r="B26" s="26" t="s">
        <v>51</v>
      </c>
      <c r="C26" s="16">
        <v>3012</v>
      </c>
      <c r="D26" s="17">
        <v>301</v>
      </c>
      <c r="E26" s="17">
        <v>301</v>
      </c>
      <c r="F26" s="16" t="s">
        <v>535</v>
      </c>
      <c r="G26" s="16" t="s">
        <v>557</v>
      </c>
      <c r="H26" s="20" t="s">
        <v>582</v>
      </c>
    </row>
    <row r="27" spans="1:8">
      <c r="A27" s="16" t="s">
        <v>15</v>
      </c>
      <c r="B27" s="26" t="s">
        <v>51</v>
      </c>
      <c r="C27" s="16">
        <v>3012</v>
      </c>
      <c r="D27" s="17">
        <v>302</v>
      </c>
      <c r="E27" s="17">
        <v>302</v>
      </c>
      <c r="F27" s="16" t="s">
        <v>536</v>
      </c>
      <c r="G27" s="16" t="s">
        <v>557</v>
      </c>
      <c r="H27" s="16" t="s">
        <v>583</v>
      </c>
    </row>
    <row r="28" spans="1:8">
      <c r="A28" s="16" t="s">
        <v>15</v>
      </c>
      <c r="B28" s="26" t="s">
        <v>51</v>
      </c>
      <c r="C28" s="16">
        <v>3012</v>
      </c>
      <c r="D28" s="17">
        <v>303</v>
      </c>
      <c r="E28" s="17">
        <v>303</v>
      </c>
      <c r="F28" s="16" t="s">
        <v>537</v>
      </c>
      <c r="G28" s="16" t="s">
        <v>557</v>
      </c>
      <c r="H28" s="16" t="s">
        <v>584</v>
      </c>
    </row>
    <row r="29" spans="1:8">
      <c r="A29" s="16" t="s">
        <v>15</v>
      </c>
      <c r="B29" s="26" t="s">
        <v>51</v>
      </c>
      <c r="C29" s="16">
        <v>3012</v>
      </c>
      <c r="D29" s="17">
        <v>304</v>
      </c>
      <c r="E29" s="17">
        <v>304</v>
      </c>
      <c r="F29" s="16" t="s">
        <v>538</v>
      </c>
      <c r="G29" s="16" t="s">
        <v>557</v>
      </c>
      <c r="H29" s="16" t="s">
        <v>585</v>
      </c>
    </row>
    <row r="30" spans="1:8">
      <c r="A30" s="16" t="s">
        <v>15</v>
      </c>
      <c r="B30" s="26" t="s">
        <v>51</v>
      </c>
      <c r="C30" s="16">
        <v>3012</v>
      </c>
      <c r="D30" s="17">
        <v>305</v>
      </c>
      <c r="E30" s="17">
        <v>305</v>
      </c>
      <c r="F30" s="16" t="s">
        <v>539</v>
      </c>
      <c r="G30" s="16" t="s">
        <v>557</v>
      </c>
      <c r="H30" s="16" t="s">
        <v>586</v>
      </c>
    </row>
    <row r="31" spans="1:8">
      <c r="A31" s="16" t="s">
        <v>15</v>
      </c>
      <c r="B31" s="26" t="s">
        <v>51</v>
      </c>
      <c r="C31" s="16">
        <v>3012</v>
      </c>
      <c r="D31" s="17">
        <v>306</v>
      </c>
      <c r="E31" s="17">
        <v>306</v>
      </c>
      <c r="F31" s="16" t="s">
        <v>540</v>
      </c>
      <c r="G31" s="16" t="s">
        <v>557</v>
      </c>
      <c r="H31" s="16" t="s">
        <v>587</v>
      </c>
    </row>
    <row r="32" spans="1:8">
      <c r="A32" s="16" t="s">
        <v>15</v>
      </c>
      <c r="B32" s="26" t="s">
        <v>51</v>
      </c>
      <c r="C32" s="16">
        <v>3012</v>
      </c>
      <c r="D32" s="17">
        <v>307</v>
      </c>
      <c r="E32" s="17">
        <v>307</v>
      </c>
      <c r="F32" s="16" t="s">
        <v>541</v>
      </c>
      <c r="G32" s="16" t="s">
        <v>557</v>
      </c>
      <c r="H32" s="16" t="s">
        <v>588</v>
      </c>
    </row>
    <row r="33" spans="1:8">
      <c r="A33" s="16" t="s">
        <v>15</v>
      </c>
      <c r="B33" s="26" t="s">
        <v>51</v>
      </c>
      <c r="C33" s="16">
        <v>3012</v>
      </c>
      <c r="D33" s="17">
        <v>308</v>
      </c>
      <c r="E33" s="17">
        <v>308</v>
      </c>
      <c r="F33" s="16" t="s">
        <v>542</v>
      </c>
      <c r="G33" s="16" t="s">
        <v>557</v>
      </c>
      <c r="H33" s="16" t="s">
        <v>589</v>
      </c>
    </row>
    <row r="34" spans="1:8">
      <c r="A34" s="16" t="s">
        <v>15</v>
      </c>
      <c r="B34" s="26" t="s">
        <v>52</v>
      </c>
      <c r="C34" s="16">
        <v>3013</v>
      </c>
      <c r="D34" s="17">
        <v>501</v>
      </c>
      <c r="E34" s="17">
        <v>501</v>
      </c>
      <c r="F34" s="16" t="s">
        <v>543</v>
      </c>
      <c r="G34" s="16" t="s">
        <v>557</v>
      </c>
      <c r="H34" s="16" t="s">
        <v>590</v>
      </c>
    </row>
    <row r="35" spans="1:8">
      <c r="A35" s="16" t="s">
        <v>15</v>
      </c>
      <c r="B35" s="26" t="s">
        <v>52</v>
      </c>
      <c r="C35" s="16">
        <v>3013</v>
      </c>
      <c r="D35" s="17">
        <v>502</v>
      </c>
      <c r="E35" s="17">
        <v>502</v>
      </c>
      <c r="F35" s="16" t="s">
        <v>544</v>
      </c>
      <c r="G35" s="16" t="s">
        <v>557</v>
      </c>
      <c r="H35" s="16" t="s">
        <v>591</v>
      </c>
    </row>
    <row r="36" spans="1:8">
      <c r="A36" s="16" t="s">
        <v>15</v>
      </c>
      <c r="B36" s="26" t="s">
        <v>52</v>
      </c>
      <c r="C36" s="16">
        <v>3013</v>
      </c>
      <c r="D36" s="17">
        <v>503</v>
      </c>
      <c r="E36" s="17">
        <v>503</v>
      </c>
      <c r="F36" s="16" t="s">
        <v>545</v>
      </c>
      <c r="G36" s="16" t="s">
        <v>557</v>
      </c>
      <c r="H36" s="16" t="s">
        <v>592</v>
      </c>
    </row>
    <row r="37" spans="1:8">
      <c r="A37" s="16" t="s">
        <v>15</v>
      </c>
      <c r="B37" s="26" t="s">
        <v>52</v>
      </c>
      <c r="C37" s="16">
        <v>3013</v>
      </c>
      <c r="D37" s="17">
        <v>504</v>
      </c>
      <c r="E37" s="17">
        <v>504</v>
      </c>
      <c r="F37" s="16" t="s">
        <v>546</v>
      </c>
      <c r="G37" s="16" t="s">
        <v>557</v>
      </c>
      <c r="H37" s="16" t="s">
        <v>593</v>
      </c>
    </row>
    <row r="38" spans="1:8">
      <c r="A38" s="16" t="s">
        <v>15</v>
      </c>
      <c r="B38" s="26" t="s">
        <v>52</v>
      </c>
      <c r="C38" s="16">
        <v>3013</v>
      </c>
      <c r="D38" s="17">
        <v>505</v>
      </c>
      <c r="E38" s="17">
        <v>505</v>
      </c>
      <c r="F38" s="16" t="s">
        <v>547</v>
      </c>
      <c r="G38" s="16" t="s">
        <v>557</v>
      </c>
      <c r="H38" s="16" t="s">
        <v>594</v>
      </c>
    </row>
    <row r="39" spans="1:8">
      <c r="A39" s="16" t="s">
        <v>15</v>
      </c>
      <c r="B39" s="26" t="s">
        <v>52</v>
      </c>
      <c r="C39" s="16">
        <v>3013</v>
      </c>
      <c r="D39" s="17">
        <v>506</v>
      </c>
      <c r="E39" s="17">
        <v>506</v>
      </c>
      <c r="F39" s="16" t="s">
        <v>548</v>
      </c>
      <c r="G39" s="16" t="s">
        <v>557</v>
      </c>
      <c r="H39" s="16" t="s">
        <v>595</v>
      </c>
    </row>
    <row r="40" spans="1:8">
      <c r="A40" s="16" t="s">
        <v>15</v>
      </c>
      <c r="B40" s="26" t="s">
        <v>52</v>
      </c>
      <c r="C40" s="16">
        <v>3013</v>
      </c>
      <c r="D40" s="17">
        <v>507</v>
      </c>
      <c r="E40" s="17">
        <v>507</v>
      </c>
      <c r="F40" s="16" t="s">
        <v>549</v>
      </c>
      <c r="G40" s="16" t="s">
        <v>557</v>
      </c>
      <c r="H40" s="16" t="s">
        <v>596</v>
      </c>
    </row>
    <row r="41" spans="1:8">
      <c r="A41" s="16" t="s">
        <v>15</v>
      </c>
      <c r="B41" s="26" t="s">
        <v>52</v>
      </c>
      <c r="C41" s="16">
        <v>3013</v>
      </c>
      <c r="D41" s="17">
        <v>508</v>
      </c>
      <c r="E41" s="17">
        <v>508</v>
      </c>
      <c r="F41" s="16" t="s">
        <v>550</v>
      </c>
      <c r="G41" s="16" t="s">
        <v>557</v>
      </c>
      <c r="H41" s="16" t="s">
        <v>597</v>
      </c>
    </row>
    <row r="42" spans="1:8">
      <c r="A42" s="16" t="s">
        <v>15</v>
      </c>
      <c r="B42" s="26" t="s">
        <v>39</v>
      </c>
      <c r="C42" s="16">
        <v>1013</v>
      </c>
      <c r="D42" s="16" t="s">
        <v>709</v>
      </c>
      <c r="E42" s="16" t="s">
        <v>506</v>
      </c>
      <c r="F42" s="16" t="s">
        <v>551</v>
      </c>
      <c r="G42" s="16" t="s">
        <v>556</v>
      </c>
      <c r="H42" s="16" t="s">
        <v>598</v>
      </c>
    </row>
    <row r="43" spans="1:8">
      <c r="A43" s="16" t="s">
        <v>15</v>
      </c>
      <c r="B43" s="26" t="s">
        <v>39</v>
      </c>
      <c r="C43" s="16">
        <v>1013</v>
      </c>
      <c r="D43" s="16" t="s">
        <v>507</v>
      </c>
      <c r="E43" s="16" t="s">
        <v>713</v>
      </c>
      <c r="F43" s="16" t="s">
        <v>552</v>
      </c>
      <c r="G43" s="16" t="s">
        <v>556</v>
      </c>
      <c r="H43" s="16" t="s">
        <v>599</v>
      </c>
    </row>
    <row r="44" spans="1:8">
      <c r="A44" s="16" t="s">
        <v>15</v>
      </c>
      <c r="B44" s="26" t="s">
        <v>39</v>
      </c>
      <c r="C44" s="16">
        <v>1013</v>
      </c>
      <c r="D44" s="16" t="s">
        <v>710</v>
      </c>
      <c r="E44" s="16" t="s">
        <v>508</v>
      </c>
      <c r="F44" s="16" t="s">
        <v>553</v>
      </c>
      <c r="G44" s="16" t="s">
        <v>556</v>
      </c>
      <c r="H44" s="16" t="s">
        <v>570</v>
      </c>
    </row>
    <row r="45" spans="1:8">
      <c r="A45" s="16" t="s">
        <v>15</v>
      </c>
      <c r="B45" s="26" t="s">
        <v>39</v>
      </c>
      <c r="C45" s="16">
        <v>1013</v>
      </c>
      <c r="D45" s="16" t="s">
        <v>711</v>
      </c>
      <c r="E45" s="16" t="s">
        <v>509</v>
      </c>
      <c r="F45" s="16" t="s">
        <v>554</v>
      </c>
      <c r="G45" s="16" t="s">
        <v>558</v>
      </c>
      <c r="H45" s="16" t="s">
        <v>600</v>
      </c>
    </row>
    <row r="46" spans="1:8">
      <c r="A46" s="16" t="s">
        <v>15</v>
      </c>
      <c r="B46" s="26" t="s">
        <v>39</v>
      </c>
      <c r="C46" s="16">
        <v>1013</v>
      </c>
      <c r="D46" s="16" t="s">
        <v>712</v>
      </c>
      <c r="E46" s="16" t="s">
        <v>510</v>
      </c>
      <c r="F46" s="16" t="s">
        <v>555</v>
      </c>
      <c r="G46" s="16" t="s">
        <v>556</v>
      </c>
      <c r="H46" s="16" t="s">
        <v>601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1"/>
  <sheetViews>
    <sheetView topLeftCell="F1" workbookViewId="0">
      <selection activeCell="U41" sqref="U41"/>
    </sheetView>
  </sheetViews>
  <sheetFormatPr defaultRowHeight="15"/>
  <cols>
    <col min="9" max="9" width="11.5703125" bestFit="1" customWidth="1"/>
  </cols>
  <sheetData>
    <row r="1" spans="1:20">
      <c r="A1" t="s">
        <v>602</v>
      </c>
      <c r="B1" t="s">
        <v>603</v>
      </c>
      <c r="C1" t="s">
        <v>604</v>
      </c>
      <c r="D1" t="s">
        <v>605</v>
      </c>
      <c r="E1" t="s">
        <v>606</v>
      </c>
      <c r="F1" t="s">
        <v>607</v>
      </c>
      <c r="G1" t="s">
        <v>608</v>
      </c>
      <c r="H1" t="s">
        <v>609</v>
      </c>
      <c r="I1" t="s">
        <v>610</v>
      </c>
      <c r="J1" t="s">
        <v>611</v>
      </c>
      <c r="K1" t="s">
        <v>612</v>
      </c>
      <c r="L1" t="s">
        <v>613</v>
      </c>
      <c r="M1" t="s">
        <v>614</v>
      </c>
      <c r="N1" t="s">
        <v>615</v>
      </c>
      <c r="O1" t="s">
        <v>23</v>
      </c>
      <c r="P1" t="s">
        <v>616</v>
      </c>
      <c r="Q1" t="s">
        <v>86</v>
      </c>
      <c r="R1" t="s">
        <v>617</v>
      </c>
      <c r="S1" t="s">
        <v>618</v>
      </c>
      <c r="T1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45"/>
  <sheetViews>
    <sheetView workbookViewId="0">
      <selection activeCell="C1" sqref="C1"/>
    </sheetView>
  </sheetViews>
  <sheetFormatPr defaultColWidth="9.28515625" defaultRowHeight="15"/>
  <cols>
    <col min="1" max="1" width="11.42578125" style="7" bestFit="1" customWidth="1"/>
    <col min="2" max="2" width="10.28515625" style="21" bestFit="1" customWidth="1"/>
    <col min="3" max="3" width="9.85546875" style="7" bestFit="1" customWidth="1"/>
    <col min="4" max="4" width="12.5703125" style="7" bestFit="1" customWidth="1"/>
    <col min="5" max="5" width="42.140625" style="7" bestFit="1" customWidth="1"/>
    <col min="6" max="6" width="7.140625" style="7" bestFit="1" customWidth="1"/>
    <col min="7" max="7" width="10.42578125" style="7" bestFit="1" customWidth="1"/>
    <col min="8" max="8" width="8.5703125" style="7" bestFit="1" customWidth="1"/>
    <col min="9" max="9" width="11.7109375" style="7" bestFit="1" customWidth="1"/>
    <col min="10" max="10" width="14.28515625" style="7" bestFit="1" customWidth="1"/>
    <col min="11" max="12" width="9.28515625" style="7"/>
    <col min="13" max="13" width="13.7109375" style="7" bestFit="1" customWidth="1"/>
    <col min="14" max="14" width="48" style="7" bestFit="1" customWidth="1"/>
    <col min="15" max="15" width="12.28515625" style="7" bestFit="1" customWidth="1"/>
    <col min="16" max="16" width="14" style="7" bestFit="1" customWidth="1"/>
    <col min="17" max="16384" width="9.28515625" style="7"/>
  </cols>
  <sheetData>
    <row r="1" spans="1:16">
      <c r="A1" s="7" t="s">
        <v>0</v>
      </c>
      <c r="B1" s="21" t="s">
        <v>619</v>
      </c>
      <c r="C1" s="7" t="s">
        <v>484</v>
      </c>
      <c r="D1" s="7" t="s">
        <v>485</v>
      </c>
      <c r="E1" s="7" t="s">
        <v>620</v>
      </c>
      <c r="F1" s="7" t="s">
        <v>621</v>
      </c>
      <c r="G1" s="7" t="s">
        <v>53</v>
      </c>
      <c r="H1" s="7" t="s">
        <v>54</v>
      </c>
      <c r="I1" s="7" t="s">
        <v>55</v>
      </c>
      <c r="J1" s="7" t="s">
        <v>622</v>
      </c>
      <c r="K1" s="7" t="s">
        <v>24</v>
      </c>
      <c r="L1" s="7" t="s">
        <v>25</v>
      </c>
      <c r="M1" s="7" t="s">
        <v>446</v>
      </c>
      <c r="N1" s="7" t="s">
        <v>623</v>
      </c>
      <c r="O1" s="7" t="s">
        <v>17</v>
      </c>
      <c r="P1" s="7" t="s">
        <v>624</v>
      </c>
    </row>
    <row r="2" spans="1:16">
      <c r="A2" s="16" t="s">
        <v>15</v>
      </c>
      <c r="B2" s="21">
        <v>2013</v>
      </c>
      <c r="C2" s="7" t="s">
        <v>490</v>
      </c>
      <c r="D2" s="7" t="s">
        <v>490</v>
      </c>
      <c r="E2" s="22" t="s">
        <v>511</v>
      </c>
      <c r="F2" s="7">
        <v>2016</v>
      </c>
      <c r="G2">
        <v>101</v>
      </c>
      <c r="H2" t="s">
        <v>630</v>
      </c>
      <c r="I2" s="7">
        <v>2011</v>
      </c>
      <c r="J2" s="7" t="s">
        <v>68</v>
      </c>
      <c r="K2" s="7">
        <v>201</v>
      </c>
      <c r="L2" s="7" t="s">
        <v>13</v>
      </c>
      <c r="M2" s="7">
        <v>373</v>
      </c>
      <c r="N2" s="7" t="s">
        <v>32</v>
      </c>
      <c r="O2" s="7" t="s">
        <v>19</v>
      </c>
      <c r="P2" s="7" t="s">
        <v>82</v>
      </c>
    </row>
    <row r="3" spans="1:16">
      <c r="A3" s="16" t="s">
        <v>15</v>
      </c>
      <c r="B3" s="21">
        <v>2012</v>
      </c>
      <c r="C3" s="7" t="s">
        <v>491</v>
      </c>
      <c r="D3" s="7" t="s">
        <v>491</v>
      </c>
      <c r="E3" s="22" t="s">
        <v>512</v>
      </c>
      <c r="F3" s="7">
        <v>2016</v>
      </c>
      <c r="G3">
        <v>101</v>
      </c>
      <c r="H3" t="s">
        <v>630</v>
      </c>
      <c r="I3" s="7">
        <v>2011</v>
      </c>
      <c r="J3" s="7" t="s">
        <v>68</v>
      </c>
      <c r="K3" s="7">
        <v>201</v>
      </c>
      <c r="L3" s="7" t="s">
        <v>13</v>
      </c>
      <c r="M3" s="7">
        <v>373</v>
      </c>
      <c r="N3" s="7" t="s">
        <v>32</v>
      </c>
      <c r="O3" s="7" t="s">
        <v>19</v>
      </c>
      <c r="P3" s="7" t="s">
        <v>82</v>
      </c>
    </row>
    <row r="4" spans="1:16">
      <c r="A4" s="16" t="s">
        <v>15</v>
      </c>
      <c r="B4" s="21">
        <v>2016</v>
      </c>
      <c r="C4" s="7" t="s">
        <v>492</v>
      </c>
      <c r="D4" s="7" t="s">
        <v>492</v>
      </c>
      <c r="E4" s="22" t="s">
        <v>513</v>
      </c>
      <c r="F4" s="7">
        <v>2016</v>
      </c>
      <c r="G4">
        <v>101</v>
      </c>
      <c r="H4" t="s">
        <v>630</v>
      </c>
      <c r="I4" s="7">
        <v>2011</v>
      </c>
      <c r="J4" s="7" t="s">
        <v>68</v>
      </c>
      <c r="K4" s="7">
        <v>201</v>
      </c>
      <c r="L4" s="7" t="s">
        <v>13</v>
      </c>
      <c r="M4" s="7">
        <v>373</v>
      </c>
      <c r="N4" s="7" t="s">
        <v>32</v>
      </c>
      <c r="O4" s="7" t="s">
        <v>19</v>
      </c>
      <c r="P4" s="7" t="s">
        <v>82</v>
      </c>
    </row>
    <row r="5" spans="1:16">
      <c r="A5" s="16" t="s">
        <v>15</v>
      </c>
      <c r="B5" s="21">
        <v>2014</v>
      </c>
      <c r="C5" s="7" t="s">
        <v>493</v>
      </c>
      <c r="D5" s="7" t="s">
        <v>493</v>
      </c>
      <c r="E5" s="22" t="s">
        <v>514</v>
      </c>
      <c r="F5" s="7">
        <v>2016</v>
      </c>
      <c r="G5">
        <v>101</v>
      </c>
      <c r="H5" t="s">
        <v>630</v>
      </c>
      <c r="I5" s="7">
        <v>2011</v>
      </c>
      <c r="J5" s="7" t="s">
        <v>68</v>
      </c>
      <c r="K5" s="7">
        <v>201</v>
      </c>
      <c r="L5" s="7" t="s">
        <v>13</v>
      </c>
      <c r="M5" s="7">
        <v>373</v>
      </c>
      <c r="N5" s="7" t="s">
        <v>32</v>
      </c>
      <c r="O5" s="7" t="s">
        <v>19</v>
      </c>
      <c r="P5" s="7" t="s">
        <v>82</v>
      </c>
    </row>
    <row r="6" spans="1:16">
      <c r="A6" s="16" t="s">
        <v>15</v>
      </c>
      <c r="B6" s="21">
        <v>2015</v>
      </c>
      <c r="C6" s="7" t="s">
        <v>494</v>
      </c>
      <c r="D6" s="7" t="s">
        <v>494</v>
      </c>
      <c r="E6" s="22" t="s">
        <v>515</v>
      </c>
      <c r="F6" s="7">
        <v>2016</v>
      </c>
      <c r="G6">
        <v>101</v>
      </c>
      <c r="H6" t="s">
        <v>630</v>
      </c>
      <c r="I6" s="7">
        <v>2011</v>
      </c>
      <c r="J6" s="7" t="s">
        <v>68</v>
      </c>
      <c r="K6" s="7">
        <v>201</v>
      </c>
      <c r="L6" s="7" t="s">
        <v>13</v>
      </c>
      <c r="M6" s="7">
        <v>373</v>
      </c>
      <c r="N6" s="7" t="s">
        <v>32</v>
      </c>
      <c r="O6" s="7" t="s">
        <v>19</v>
      </c>
      <c r="P6" s="7" t="s">
        <v>82</v>
      </c>
    </row>
    <row r="7" spans="1:16">
      <c r="A7" s="16" t="s">
        <v>15</v>
      </c>
      <c r="B7" s="21">
        <v>2011</v>
      </c>
      <c r="C7" s="7" t="s">
        <v>496</v>
      </c>
      <c r="D7" s="7" t="s">
        <v>496</v>
      </c>
      <c r="E7" s="23" t="s">
        <v>517</v>
      </c>
      <c r="F7" s="7">
        <v>2016</v>
      </c>
      <c r="G7">
        <v>101</v>
      </c>
      <c r="H7" t="s">
        <v>630</v>
      </c>
      <c r="I7" s="7">
        <v>2013</v>
      </c>
      <c r="J7" s="7" t="s">
        <v>70</v>
      </c>
      <c r="K7" s="7">
        <v>201</v>
      </c>
      <c r="L7" s="7" t="s">
        <v>13</v>
      </c>
      <c r="M7" s="7">
        <v>373</v>
      </c>
      <c r="N7" s="7" t="s">
        <v>32</v>
      </c>
      <c r="O7" s="7" t="s">
        <v>19</v>
      </c>
      <c r="P7" s="7" t="s">
        <v>82</v>
      </c>
    </row>
    <row r="8" spans="1:16">
      <c r="A8" s="16" t="s">
        <v>15</v>
      </c>
      <c r="B8" s="21">
        <v>2014</v>
      </c>
      <c r="C8" s="7" t="s">
        <v>497</v>
      </c>
      <c r="D8" s="7" t="s">
        <v>497</v>
      </c>
      <c r="E8" s="23" t="s">
        <v>518</v>
      </c>
      <c r="F8" s="7">
        <v>2016</v>
      </c>
      <c r="G8">
        <v>101</v>
      </c>
      <c r="H8" t="s">
        <v>630</v>
      </c>
      <c r="I8" s="7">
        <v>2013</v>
      </c>
      <c r="J8" s="7" t="s">
        <v>70</v>
      </c>
      <c r="K8" s="7">
        <v>201</v>
      </c>
      <c r="L8" s="7" t="s">
        <v>13</v>
      </c>
      <c r="M8" s="7">
        <v>373</v>
      </c>
      <c r="N8" s="7" t="s">
        <v>32</v>
      </c>
      <c r="O8" s="7" t="s">
        <v>19</v>
      </c>
      <c r="P8" s="7" t="s">
        <v>82</v>
      </c>
    </row>
    <row r="9" spans="1:16">
      <c r="A9" s="16" t="s">
        <v>15</v>
      </c>
      <c r="B9" s="21">
        <v>2015</v>
      </c>
      <c r="C9" s="7" t="s">
        <v>498</v>
      </c>
      <c r="D9" s="7" t="s">
        <v>498</v>
      </c>
      <c r="E9" s="23" t="s">
        <v>519</v>
      </c>
      <c r="F9" s="7">
        <v>2016</v>
      </c>
      <c r="G9">
        <v>101</v>
      </c>
      <c r="H9" t="s">
        <v>630</v>
      </c>
      <c r="I9" s="7">
        <v>2013</v>
      </c>
      <c r="J9" s="7" t="s">
        <v>70</v>
      </c>
      <c r="K9" s="7">
        <v>201</v>
      </c>
      <c r="L9" s="7" t="s">
        <v>13</v>
      </c>
      <c r="M9" s="7">
        <v>373</v>
      </c>
      <c r="N9" s="7" t="s">
        <v>32</v>
      </c>
      <c r="O9" s="7" t="s">
        <v>19</v>
      </c>
      <c r="P9" s="7" t="s">
        <v>82</v>
      </c>
    </row>
    <row r="10" spans="1:16">
      <c r="A10" s="16" t="s">
        <v>15</v>
      </c>
      <c r="B10" s="21">
        <v>2012</v>
      </c>
      <c r="C10" s="7" t="s">
        <v>499</v>
      </c>
      <c r="D10" s="7" t="s">
        <v>499</v>
      </c>
      <c r="E10" s="23" t="s">
        <v>520</v>
      </c>
      <c r="F10" s="7">
        <v>2016</v>
      </c>
      <c r="G10">
        <v>101</v>
      </c>
      <c r="H10" t="s">
        <v>630</v>
      </c>
      <c r="I10" s="7">
        <v>2013</v>
      </c>
      <c r="J10" s="7" t="s">
        <v>70</v>
      </c>
      <c r="K10" s="7">
        <v>201</v>
      </c>
      <c r="L10" s="7" t="s">
        <v>13</v>
      </c>
      <c r="M10" s="7">
        <v>373</v>
      </c>
      <c r="N10" s="7" t="s">
        <v>32</v>
      </c>
      <c r="O10" s="7" t="s">
        <v>19</v>
      </c>
      <c r="P10" s="7" t="s">
        <v>82</v>
      </c>
    </row>
    <row r="11" spans="1:16">
      <c r="A11" s="16" t="s">
        <v>15</v>
      </c>
      <c r="B11" s="21">
        <v>2016</v>
      </c>
      <c r="C11" s="7" t="s">
        <v>500</v>
      </c>
      <c r="D11" s="7" t="s">
        <v>500</v>
      </c>
      <c r="E11" s="23" t="s">
        <v>521</v>
      </c>
      <c r="F11" s="7">
        <v>2016</v>
      </c>
      <c r="G11">
        <v>101</v>
      </c>
      <c r="H11" t="s">
        <v>630</v>
      </c>
      <c r="I11" s="7">
        <v>2013</v>
      </c>
      <c r="J11" s="7" t="s">
        <v>70</v>
      </c>
      <c r="K11" s="7">
        <v>201</v>
      </c>
      <c r="L11" s="7" t="s">
        <v>13</v>
      </c>
      <c r="M11" s="7">
        <v>373</v>
      </c>
      <c r="N11" s="7" t="s">
        <v>32</v>
      </c>
      <c r="O11" s="7" t="s">
        <v>19</v>
      </c>
      <c r="P11" s="7" t="s">
        <v>82</v>
      </c>
    </row>
    <row r="12" spans="1:16">
      <c r="A12" s="16" t="s">
        <v>15</v>
      </c>
      <c r="B12" s="21">
        <v>2011</v>
      </c>
      <c r="C12" s="7" t="s">
        <v>501</v>
      </c>
      <c r="D12" s="7" t="s">
        <v>501</v>
      </c>
      <c r="E12" s="24" t="s">
        <v>522</v>
      </c>
      <c r="F12" s="7">
        <v>2016</v>
      </c>
      <c r="G12">
        <v>101</v>
      </c>
      <c r="H12" t="s">
        <v>630</v>
      </c>
      <c r="I12" s="7">
        <v>2015</v>
      </c>
      <c r="J12" s="7" t="s">
        <v>72</v>
      </c>
      <c r="K12" s="7">
        <v>201</v>
      </c>
      <c r="L12" s="7" t="s">
        <v>13</v>
      </c>
      <c r="M12" s="7">
        <v>373</v>
      </c>
      <c r="N12" s="7" t="s">
        <v>32</v>
      </c>
      <c r="O12" s="7" t="s">
        <v>19</v>
      </c>
      <c r="P12" s="7" t="s">
        <v>82</v>
      </c>
    </row>
    <row r="13" spans="1:16">
      <c r="A13" s="16" t="s">
        <v>15</v>
      </c>
      <c r="B13" s="21">
        <v>2012</v>
      </c>
      <c r="C13" s="7" t="s">
        <v>502</v>
      </c>
      <c r="D13" s="7" t="s">
        <v>502</v>
      </c>
      <c r="E13" s="24" t="s">
        <v>523</v>
      </c>
      <c r="F13" s="7">
        <v>2016</v>
      </c>
      <c r="G13">
        <v>101</v>
      </c>
      <c r="H13" t="s">
        <v>630</v>
      </c>
      <c r="I13" s="7">
        <v>2015</v>
      </c>
      <c r="J13" s="7" t="s">
        <v>72</v>
      </c>
      <c r="K13" s="7">
        <v>201</v>
      </c>
      <c r="L13" s="7" t="s">
        <v>13</v>
      </c>
      <c r="M13" s="7">
        <v>373</v>
      </c>
      <c r="N13" s="7" t="s">
        <v>32</v>
      </c>
      <c r="O13" s="7" t="s">
        <v>19</v>
      </c>
      <c r="P13" s="7" t="s">
        <v>82</v>
      </c>
    </row>
    <row r="14" spans="1:16">
      <c r="A14" s="16" t="s">
        <v>15</v>
      </c>
      <c r="B14" s="21">
        <v>2013</v>
      </c>
      <c r="C14" s="7" t="s">
        <v>503</v>
      </c>
      <c r="D14" s="7" t="s">
        <v>503</v>
      </c>
      <c r="E14" s="24" t="s">
        <v>524</v>
      </c>
      <c r="F14" s="7">
        <v>2016</v>
      </c>
      <c r="G14">
        <v>101</v>
      </c>
      <c r="H14" t="s">
        <v>630</v>
      </c>
      <c r="I14" s="7">
        <v>2015</v>
      </c>
      <c r="J14" s="7" t="s">
        <v>72</v>
      </c>
      <c r="K14" s="7">
        <v>201</v>
      </c>
      <c r="L14" s="7" t="s">
        <v>13</v>
      </c>
      <c r="M14" s="7">
        <v>373</v>
      </c>
      <c r="N14" s="7" t="s">
        <v>32</v>
      </c>
      <c r="O14" s="7" t="s">
        <v>19</v>
      </c>
      <c r="P14" s="7" t="s">
        <v>82</v>
      </c>
    </row>
    <row r="15" spans="1:16">
      <c r="A15" s="16" t="s">
        <v>15</v>
      </c>
      <c r="B15" s="21">
        <v>2015</v>
      </c>
      <c r="C15" s="7" t="s">
        <v>504</v>
      </c>
      <c r="D15" s="7" t="s">
        <v>504</v>
      </c>
      <c r="E15" s="24" t="s">
        <v>525</v>
      </c>
      <c r="F15" s="7">
        <v>2016</v>
      </c>
      <c r="G15">
        <v>101</v>
      </c>
      <c r="H15" t="s">
        <v>630</v>
      </c>
      <c r="I15" s="7">
        <v>2015</v>
      </c>
      <c r="J15" s="7" t="s">
        <v>72</v>
      </c>
      <c r="K15" s="7">
        <v>201</v>
      </c>
      <c r="L15" s="7" t="s">
        <v>13</v>
      </c>
      <c r="M15" s="7">
        <v>373</v>
      </c>
      <c r="N15" s="7" t="s">
        <v>32</v>
      </c>
      <c r="O15" s="7" t="s">
        <v>19</v>
      </c>
      <c r="P15" s="7" t="s">
        <v>82</v>
      </c>
    </row>
    <row r="16" spans="1:16">
      <c r="A16" s="16" t="s">
        <v>15</v>
      </c>
      <c r="B16" s="21">
        <v>2014</v>
      </c>
      <c r="C16" s="7" t="s">
        <v>505</v>
      </c>
      <c r="D16" s="7" t="s">
        <v>505</v>
      </c>
      <c r="E16" s="24" t="s">
        <v>526</v>
      </c>
      <c r="F16" s="7">
        <v>2016</v>
      </c>
      <c r="G16">
        <v>101</v>
      </c>
      <c r="H16" t="s">
        <v>630</v>
      </c>
      <c r="I16" s="7">
        <v>2015</v>
      </c>
      <c r="J16" s="7" t="s">
        <v>72</v>
      </c>
      <c r="K16" s="7">
        <v>201</v>
      </c>
      <c r="L16" s="7" t="s">
        <v>13</v>
      </c>
      <c r="M16" s="7">
        <v>373</v>
      </c>
      <c r="N16" s="7" t="s">
        <v>32</v>
      </c>
      <c r="O16" s="7" t="s">
        <v>19</v>
      </c>
      <c r="P16" s="7" t="s">
        <v>82</v>
      </c>
    </row>
    <row r="17" spans="1:16">
      <c r="A17" s="16" t="s">
        <v>15</v>
      </c>
      <c r="B17" s="21">
        <v>3015</v>
      </c>
      <c r="C17" s="25">
        <v>101</v>
      </c>
      <c r="D17" s="25">
        <v>101</v>
      </c>
      <c r="E17" s="7" t="s">
        <v>527</v>
      </c>
      <c r="F17" s="7">
        <v>2016</v>
      </c>
      <c r="G17">
        <v>101</v>
      </c>
      <c r="H17" t="s">
        <v>630</v>
      </c>
      <c r="I17" s="7">
        <v>3011</v>
      </c>
      <c r="J17" s="7" t="s">
        <v>74</v>
      </c>
      <c r="K17" s="7">
        <v>301</v>
      </c>
      <c r="L17" s="7" t="s">
        <v>14</v>
      </c>
      <c r="M17" s="7">
        <v>373</v>
      </c>
      <c r="N17" s="7" t="s">
        <v>60</v>
      </c>
      <c r="O17" s="7" t="s">
        <v>19</v>
      </c>
      <c r="P17" s="7" t="s">
        <v>82</v>
      </c>
    </row>
    <row r="18" spans="1:16">
      <c r="A18" s="16" t="s">
        <v>15</v>
      </c>
      <c r="B18" s="21">
        <v>3016</v>
      </c>
      <c r="C18" s="25">
        <v>102</v>
      </c>
      <c r="D18" s="25">
        <v>102</v>
      </c>
      <c r="E18" s="7" t="s">
        <v>528</v>
      </c>
      <c r="F18" s="7">
        <v>2016</v>
      </c>
      <c r="G18">
        <v>101</v>
      </c>
      <c r="H18" t="s">
        <v>630</v>
      </c>
      <c r="I18" s="7">
        <v>3011</v>
      </c>
      <c r="J18" s="7" t="s">
        <v>74</v>
      </c>
      <c r="K18" s="7">
        <v>301</v>
      </c>
      <c r="L18" s="7" t="s">
        <v>14</v>
      </c>
      <c r="M18" s="7">
        <v>373</v>
      </c>
      <c r="N18" s="7" t="s">
        <v>60</v>
      </c>
      <c r="O18" s="7" t="s">
        <v>19</v>
      </c>
      <c r="P18" s="7" t="s">
        <v>82</v>
      </c>
    </row>
    <row r="19" spans="1:16">
      <c r="A19" s="16" t="s">
        <v>15</v>
      </c>
      <c r="B19" s="21">
        <v>3012</v>
      </c>
      <c r="C19" s="25">
        <v>103</v>
      </c>
      <c r="D19" s="25">
        <v>103</v>
      </c>
      <c r="E19" s="7" t="s">
        <v>529</v>
      </c>
      <c r="F19" s="7">
        <v>2016</v>
      </c>
      <c r="G19">
        <v>101</v>
      </c>
      <c r="H19" t="s">
        <v>630</v>
      </c>
      <c r="I19" s="7">
        <v>3011</v>
      </c>
      <c r="J19" s="7" t="s">
        <v>74</v>
      </c>
      <c r="K19" s="7">
        <v>301</v>
      </c>
      <c r="L19" s="7" t="s">
        <v>14</v>
      </c>
      <c r="M19" s="7">
        <v>373</v>
      </c>
      <c r="N19" s="7" t="s">
        <v>60</v>
      </c>
      <c r="O19" s="7" t="s">
        <v>19</v>
      </c>
      <c r="P19" s="7" t="s">
        <v>82</v>
      </c>
    </row>
    <row r="20" spans="1:16">
      <c r="A20" s="16" t="s">
        <v>15</v>
      </c>
      <c r="B20" s="21">
        <v>3013</v>
      </c>
      <c r="C20" s="25">
        <v>104</v>
      </c>
      <c r="D20" s="25">
        <v>104</v>
      </c>
      <c r="E20" s="7" t="s">
        <v>530</v>
      </c>
      <c r="F20" s="7">
        <v>2016</v>
      </c>
      <c r="G20">
        <v>101</v>
      </c>
      <c r="H20" t="s">
        <v>630</v>
      </c>
      <c r="I20" s="7">
        <v>3011</v>
      </c>
      <c r="J20" s="7" t="s">
        <v>74</v>
      </c>
      <c r="K20" s="7">
        <v>301</v>
      </c>
      <c r="L20" s="7" t="s">
        <v>14</v>
      </c>
      <c r="M20" s="7">
        <v>373</v>
      </c>
      <c r="N20" s="7" t="s">
        <v>60</v>
      </c>
      <c r="O20" s="7" t="s">
        <v>19</v>
      </c>
      <c r="P20" s="7" t="s">
        <v>82</v>
      </c>
    </row>
    <row r="21" spans="1:16">
      <c r="A21" s="16" t="s">
        <v>15</v>
      </c>
      <c r="B21" s="21">
        <v>3017</v>
      </c>
      <c r="C21" s="25">
        <v>105</v>
      </c>
      <c r="D21" s="25">
        <v>105</v>
      </c>
      <c r="E21" s="7" t="s">
        <v>531</v>
      </c>
      <c r="F21" s="7">
        <v>2016</v>
      </c>
      <c r="G21">
        <v>101</v>
      </c>
      <c r="H21" t="s">
        <v>630</v>
      </c>
      <c r="I21" s="7">
        <v>3011</v>
      </c>
      <c r="J21" s="7" t="s">
        <v>74</v>
      </c>
      <c r="K21" s="7">
        <v>301</v>
      </c>
      <c r="L21" s="7" t="s">
        <v>14</v>
      </c>
      <c r="M21" s="7">
        <v>373</v>
      </c>
      <c r="N21" s="7" t="s">
        <v>60</v>
      </c>
      <c r="O21" s="7" t="s">
        <v>19</v>
      </c>
      <c r="P21" s="7" t="s">
        <v>82</v>
      </c>
    </row>
    <row r="22" spans="1:16">
      <c r="A22" s="16" t="s">
        <v>15</v>
      </c>
      <c r="B22" s="21">
        <v>3011</v>
      </c>
      <c r="C22" s="25">
        <v>106</v>
      </c>
      <c r="D22" s="25">
        <v>106</v>
      </c>
      <c r="E22" s="7" t="s">
        <v>532</v>
      </c>
      <c r="F22" s="7">
        <v>2016</v>
      </c>
      <c r="G22">
        <v>101</v>
      </c>
      <c r="H22" t="s">
        <v>630</v>
      </c>
      <c r="I22" s="7">
        <v>3011</v>
      </c>
      <c r="J22" s="7" t="s">
        <v>74</v>
      </c>
      <c r="K22" s="7">
        <v>301</v>
      </c>
      <c r="L22" s="7" t="s">
        <v>14</v>
      </c>
      <c r="M22" s="7">
        <v>373</v>
      </c>
      <c r="N22" s="7" t="s">
        <v>60</v>
      </c>
      <c r="O22" s="7" t="s">
        <v>19</v>
      </c>
      <c r="P22" s="7" t="s">
        <v>82</v>
      </c>
    </row>
    <row r="23" spans="1:16">
      <c r="A23" s="16" t="s">
        <v>15</v>
      </c>
      <c r="B23" s="21">
        <v>3011</v>
      </c>
      <c r="C23" s="25">
        <v>107</v>
      </c>
      <c r="D23" s="25">
        <v>107</v>
      </c>
      <c r="E23" s="7" t="s">
        <v>533</v>
      </c>
      <c r="F23" s="7">
        <v>2016</v>
      </c>
      <c r="G23">
        <v>101</v>
      </c>
      <c r="H23" t="s">
        <v>630</v>
      </c>
      <c r="I23" s="7">
        <v>3011</v>
      </c>
      <c r="J23" s="7" t="s">
        <v>74</v>
      </c>
      <c r="K23" s="7">
        <v>301</v>
      </c>
      <c r="L23" s="7" t="s">
        <v>14</v>
      </c>
      <c r="M23" s="7">
        <v>373</v>
      </c>
      <c r="N23" s="7" t="s">
        <v>60</v>
      </c>
      <c r="O23" s="7" t="s">
        <v>19</v>
      </c>
      <c r="P23" s="7" t="s">
        <v>82</v>
      </c>
    </row>
    <row r="24" spans="1:16">
      <c r="A24" s="16" t="s">
        <v>15</v>
      </c>
      <c r="B24" s="21">
        <v>2016</v>
      </c>
      <c r="C24" s="25">
        <v>108</v>
      </c>
      <c r="D24" s="25">
        <v>108</v>
      </c>
      <c r="E24" s="7" t="s">
        <v>534</v>
      </c>
      <c r="F24" s="7">
        <v>2016</v>
      </c>
      <c r="G24">
        <v>101</v>
      </c>
      <c r="H24" t="s">
        <v>630</v>
      </c>
      <c r="I24" s="7">
        <v>3011</v>
      </c>
      <c r="J24" s="7" t="s">
        <v>74</v>
      </c>
      <c r="K24" s="7">
        <v>301</v>
      </c>
      <c r="L24" s="7" t="s">
        <v>14</v>
      </c>
      <c r="M24" s="7">
        <v>373</v>
      </c>
      <c r="N24" s="7" t="s">
        <v>60</v>
      </c>
      <c r="O24" s="7" t="s">
        <v>19</v>
      </c>
      <c r="P24" s="7" t="s">
        <v>82</v>
      </c>
    </row>
    <row r="25" spans="1:16">
      <c r="A25" s="16" t="s">
        <v>15</v>
      </c>
      <c r="B25" s="21">
        <v>3015</v>
      </c>
      <c r="C25" s="25">
        <v>301</v>
      </c>
      <c r="D25" s="25">
        <v>301</v>
      </c>
      <c r="E25" s="7" t="s">
        <v>535</v>
      </c>
      <c r="F25" s="7">
        <v>2016</v>
      </c>
      <c r="G25">
        <v>101</v>
      </c>
      <c r="H25" t="s">
        <v>630</v>
      </c>
      <c r="I25" s="7">
        <v>3012</v>
      </c>
      <c r="J25" s="7" t="s">
        <v>75</v>
      </c>
      <c r="K25" s="7">
        <v>302</v>
      </c>
      <c r="L25" s="7" t="s">
        <v>14</v>
      </c>
      <c r="M25" s="7">
        <v>373</v>
      </c>
      <c r="N25" s="7" t="s">
        <v>60</v>
      </c>
      <c r="O25" s="7" t="s">
        <v>19</v>
      </c>
      <c r="P25" s="7" t="s">
        <v>82</v>
      </c>
    </row>
    <row r="26" spans="1:16">
      <c r="A26" s="16" t="s">
        <v>15</v>
      </c>
      <c r="B26" s="21">
        <v>3011</v>
      </c>
      <c r="C26" s="25">
        <v>302</v>
      </c>
      <c r="D26" s="25">
        <v>302</v>
      </c>
      <c r="E26" s="7" t="s">
        <v>536</v>
      </c>
      <c r="F26" s="7">
        <v>2016</v>
      </c>
      <c r="G26">
        <v>101</v>
      </c>
      <c r="H26" t="s">
        <v>630</v>
      </c>
      <c r="I26" s="7">
        <v>3012</v>
      </c>
      <c r="J26" s="7" t="s">
        <v>75</v>
      </c>
      <c r="K26" s="7">
        <v>302</v>
      </c>
      <c r="L26" s="7" t="s">
        <v>14</v>
      </c>
      <c r="M26" s="7">
        <v>373</v>
      </c>
      <c r="N26" s="7" t="s">
        <v>60</v>
      </c>
      <c r="O26" s="7" t="s">
        <v>19</v>
      </c>
      <c r="P26" s="7" t="s">
        <v>82</v>
      </c>
    </row>
    <row r="27" spans="1:16">
      <c r="A27" s="16" t="s">
        <v>15</v>
      </c>
      <c r="B27" s="21">
        <v>3012</v>
      </c>
      <c r="C27" s="25">
        <v>303</v>
      </c>
      <c r="D27" s="25">
        <v>303</v>
      </c>
      <c r="E27" s="7" t="s">
        <v>537</v>
      </c>
      <c r="F27" s="7">
        <v>2016</v>
      </c>
      <c r="G27">
        <v>101</v>
      </c>
      <c r="H27" t="s">
        <v>630</v>
      </c>
      <c r="I27" s="7">
        <v>3012</v>
      </c>
      <c r="J27" s="7" t="s">
        <v>75</v>
      </c>
      <c r="K27" s="7">
        <v>302</v>
      </c>
      <c r="L27" s="7" t="s">
        <v>14</v>
      </c>
      <c r="M27" s="7">
        <v>373</v>
      </c>
      <c r="N27" s="7" t="s">
        <v>60</v>
      </c>
      <c r="O27" s="7" t="s">
        <v>19</v>
      </c>
      <c r="P27" s="7" t="s">
        <v>82</v>
      </c>
    </row>
    <row r="28" spans="1:16">
      <c r="A28" s="16" t="s">
        <v>15</v>
      </c>
      <c r="B28" s="21">
        <v>3013</v>
      </c>
      <c r="C28" s="25">
        <v>304</v>
      </c>
      <c r="D28" s="25">
        <v>304</v>
      </c>
      <c r="E28" s="7" t="s">
        <v>538</v>
      </c>
      <c r="F28" s="7">
        <v>2016</v>
      </c>
      <c r="G28">
        <v>101</v>
      </c>
      <c r="H28" t="s">
        <v>630</v>
      </c>
      <c r="I28" s="7">
        <v>3012</v>
      </c>
      <c r="J28" s="7" t="s">
        <v>75</v>
      </c>
      <c r="K28" s="7">
        <v>302</v>
      </c>
      <c r="L28" s="7" t="s">
        <v>14</v>
      </c>
      <c r="M28" s="7">
        <v>373</v>
      </c>
      <c r="N28" s="7" t="s">
        <v>60</v>
      </c>
      <c r="O28" s="7" t="s">
        <v>19</v>
      </c>
      <c r="P28" s="7" t="s">
        <v>82</v>
      </c>
    </row>
    <row r="29" spans="1:16">
      <c r="A29" s="16" t="s">
        <v>15</v>
      </c>
      <c r="B29" s="21">
        <v>3014</v>
      </c>
      <c r="C29" s="25">
        <v>305</v>
      </c>
      <c r="D29" s="25">
        <v>305</v>
      </c>
      <c r="E29" s="7" t="s">
        <v>539</v>
      </c>
      <c r="F29" s="7">
        <v>2016</v>
      </c>
      <c r="G29">
        <v>101</v>
      </c>
      <c r="H29" t="s">
        <v>630</v>
      </c>
      <c r="I29" s="7">
        <v>3012</v>
      </c>
      <c r="J29" s="7" t="s">
        <v>75</v>
      </c>
      <c r="K29" s="7">
        <v>302</v>
      </c>
      <c r="L29" s="7" t="s">
        <v>14</v>
      </c>
      <c r="M29" s="7">
        <v>373</v>
      </c>
      <c r="N29" s="7" t="s">
        <v>60</v>
      </c>
      <c r="O29" s="7" t="s">
        <v>19</v>
      </c>
      <c r="P29" s="7" t="s">
        <v>82</v>
      </c>
    </row>
    <row r="30" spans="1:16">
      <c r="A30" s="16" t="s">
        <v>15</v>
      </c>
      <c r="B30" s="21">
        <v>3014</v>
      </c>
      <c r="C30" s="25">
        <v>306</v>
      </c>
      <c r="D30" s="25">
        <v>306</v>
      </c>
      <c r="E30" s="7" t="s">
        <v>540</v>
      </c>
      <c r="F30" s="7">
        <v>2016</v>
      </c>
      <c r="G30">
        <v>101</v>
      </c>
      <c r="H30" t="s">
        <v>630</v>
      </c>
      <c r="I30" s="7">
        <v>3012</v>
      </c>
      <c r="J30" s="7" t="s">
        <v>75</v>
      </c>
      <c r="K30" s="7">
        <v>302</v>
      </c>
      <c r="L30" s="7" t="s">
        <v>14</v>
      </c>
      <c r="M30" s="7">
        <v>373</v>
      </c>
      <c r="N30" s="7" t="s">
        <v>60</v>
      </c>
      <c r="O30" s="7" t="s">
        <v>19</v>
      </c>
      <c r="P30" s="7" t="s">
        <v>82</v>
      </c>
    </row>
    <row r="31" spans="1:16">
      <c r="A31" s="16" t="s">
        <v>15</v>
      </c>
      <c r="B31" s="21">
        <v>3011</v>
      </c>
      <c r="C31" s="25">
        <v>307</v>
      </c>
      <c r="D31" s="25">
        <v>307</v>
      </c>
      <c r="E31" s="7" t="s">
        <v>541</v>
      </c>
      <c r="F31" s="7">
        <v>2016</v>
      </c>
      <c r="G31">
        <v>101</v>
      </c>
      <c r="H31" t="s">
        <v>630</v>
      </c>
      <c r="I31" s="7">
        <v>3012</v>
      </c>
      <c r="J31" s="7" t="s">
        <v>75</v>
      </c>
      <c r="K31" s="7">
        <v>302</v>
      </c>
      <c r="L31" s="7" t="s">
        <v>14</v>
      </c>
      <c r="M31" s="7">
        <v>373</v>
      </c>
      <c r="N31" s="7" t="s">
        <v>60</v>
      </c>
      <c r="O31" s="7" t="s">
        <v>19</v>
      </c>
      <c r="P31" s="7" t="s">
        <v>82</v>
      </c>
    </row>
    <row r="32" spans="1:16">
      <c r="A32" s="16" t="s">
        <v>15</v>
      </c>
      <c r="B32" s="21">
        <v>3012</v>
      </c>
      <c r="C32" s="25">
        <v>308</v>
      </c>
      <c r="D32" s="25">
        <v>308</v>
      </c>
      <c r="E32" s="7" t="s">
        <v>542</v>
      </c>
      <c r="F32" s="7">
        <v>2016</v>
      </c>
      <c r="G32">
        <v>101</v>
      </c>
      <c r="H32" t="s">
        <v>630</v>
      </c>
      <c r="I32" s="7">
        <v>3012</v>
      </c>
      <c r="J32" s="7" t="s">
        <v>75</v>
      </c>
      <c r="K32" s="7">
        <v>302</v>
      </c>
      <c r="L32" s="7" t="s">
        <v>14</v>
      </c>
      <c r="M32" s="7">
        <v>373</v>
      </c>
      <c r="N32" s="7" t="s">
        <v>60</v>
      </c>
      <c r="O32" s="7" t="s">
        <v>19</v>
      </c>
      <c r="P32" s="7" t="s">
        <v>82</v>
      </c>
    </row>
    <row r="33" spans="1:16">
      <c r="A33" s="16" t="s">
        <v>15</v>
      </c>
      <c r="B33" s="21">
        <v>3012</v>
      </c>
      <c r="C33" s="25">
        <v>501</v>
      </c>
      <c r="D33" s="25">
        <v>501</v>
      </c>
      <c r="E33" s="7" t="s">
        <v>543</v>
      </c>
      <c r="F33" s="7">
        <v>2016</v>
      </c>
      <c r="G33">
        <v>101</v>
      </c>
      <c r="H33" t="s">
        <v>630</v>
      </c>
      <c r="I33" s="7">
        <v>3013</v>
      </c>
      <c r="J33" s="7" t="s">
        <v>76</v>
      </c>
      <c r="K33" s="7">
        <v>303</v>
      </c>
      <c r="L33" s="7" t="s">
        <v>14</v>
      </c>
      <c r="M33" s="7">
        <v>373</v>
      </c>
      <c r="N33" s="7" t="s">
        <v>60</v>
      </c>
      <c r="O33" s="7" t="s">
        <v>19</v>
      </c>
      <c r="P33" s="7" t="s">
        <v>82</v>
      </c>
    </row>
    <row r="34" spans="1:16">
      <c r="A34" s="16" t="s">
        <v>15</v>
      </c>
      <c r="B34" s="21">
        <v>3013</v>
      </c>
      <c r="C34" s="25">
        <v>502</v>
      </c>
      <c r="D34" s="25">
        <v>502</v>
      </c>
      <c r="E34" s="7" t="s">
        <v>544</v>
      </c>
      <c r="F34" s="7">
        <v>2016</v>
      </c>
      <c r="G34">
        <v>101</v>
      </c>
      <c r="H34" t="s">
        <v>630</v>
      </c>
      <c r="I34" s="7">
        <v>3013</v>
      </c>
      <c r="J34" s="7" t="s">
        <v>76</v>
      </c>
      <c r="K34" s="7">
        <v>303</v>
      </c>
      <c r="L34" s="7" t="s">
        <v>14</v>
      </c>
      <c r="M34" s="7">
        <v>373</v>
      </c>
      <c r="N34" s="7" t="s">
        <v>60</v>
      </c>
      <c r="O34" s="7" t="s">
        <v>19</v>
      </c>
      <c r="P34" s="7" t="s">
        <v>82</v>
      </c>
    </row>
    <row r="35" spans="1:16">
      <c r="A35" s="16" t="s">
        <v>15</v>
      </c>
      <c r="B35" s="21">
        <v>3016</v>
      </c>
      <c r="C35" s="25">
        <v>503</v>
      </c>
      <c r="D35" s="25">
        <v>503</v>
      </c>
      <c r="E35" s="7" t="s">
        <v>545</v>
      </c>
      <c r="F35" s="7">
        <v>2016</v>
      </c>
      <c r="G35">
        <v>101</v>
      </c>
      <c r="H35" t="s">
        <v>630</v>
      </c>
      <c r="I35" s="7">
        <v>3013</v>
      </c>
      <c r="J35" s="7" t="s">
        <v>76</v>
      </c>
      <c r="K35" s="7">
        <v>303</v>
      </c>
      <c r="L35" s="7" t="s">
        <v>14</v>
      </c>
      <c r="M35" s="7">
        <v>373</v>
      </c>
      <c r="N35" s="7" t="s">
        <v>60</v>
      </c>
      <c r="O35" s="7" t="s">
        <v>19</v>
      </c>
      <c r="P35" s="7" t="s">
        <v>82</v>
      </c>
    </row>
    <row r="36" spans="1:16">
      <c r="A36" s="16" t="s">
        <v>15</v>
      </c>
      <c r="B36" s="21">
        <v>3014</v>
      </c>
      <c r="C36" s="25">
        <v>504</v>
      </c>
      <c r="D36" s="25">
        <v>504</v>
      </c>
      <c r="E36" s="7" t="s">
        <v>546</v>
      </c>
      <c r="F36" s="7">
        <v>2016</v>
      </c>
      <c r="G36">
        <v>101</v>
      </c>
      <c r="H36" t="s">
        <v>630</v>
      </c>
      <c r="I36" s="7">
        <v>3013</v>
      </c>
      <c r="J36" s="7" t="s">
        <v>76</v>
      </c>
      <c r="K36" s="7">
        <v>303</v>
      </c>
      <c r="L36" s="7" t="s">
        <v>14</v>
      </c>
      <c r="M36" s="7">
        <v>373</v>
      </c>
      <c r="N36" s="7" t="s">
        <v>60</v>
      </c>
      <c r="O36" s="7" t="s">
        <v>19</v>
      </c>
      <c r="P36" s="7" t="s">
        <v>82</v>
      </c>
    </row>
    <row r="37" spans="1:16">
      <c r="A37" s="16" t="s">
        <v>15</v>
      </c>
      <c r="B37" s="21">
        <v>3012</v>
      </c>
      <c r="C37" s="25">
        <v>505</v>
      </c>
      <c r="D37" s="25">
        <v>505</v>
      </c>
      <c r="E37" s="7" t="s">
        <v>547</v>
      </c>
      <c r="F37" s="7">
        <v>2016</v>
      </c>
      <c r="G37">
        <v>101</v>
      </c>
      <c r="H37" t="s">
        <v>630</v>
      </c>
      <c r="I37" s="7">
        <v>3013</v>
      </c>
      <c r="J37" s="7" t="s">
        <v>76</v>
      </c>
      <c r="K37" s="7">
        <v>303</v>
      </c>
      <c r="L37" s="7" t="s">
        <v>14</v>
      </c>
      <c r="M37" s="7">
        <v>373</v>
      </c>
      <c r="N37" s="7" t="s">
        <v>60</v>
      </c>
      <c r="O37" s="7" t="s">
        <v>19</v>
      </c>
      <c r="P37" s="7" t="s">
        <v>82</v>
      </c>
    </row>
    <row r="38" spans="1:16">
      <c r="A38" s="16" t="s">
        <v>15</v>
      </c>
      <c r="B38" s="21">
        <v>3011</v>
      </c>
      <c r="C38" s="25">
        <v>506</v>
      </c>
      <c r="D38" s="25">
        <v>506</v>
      </c>
      <c r="E38" s="7" t="s">
        <v>548</v>
      </c>
      <c r="F38" s="7">
        <v>2016</v>
      </c>
      <c r="G38">
        <v>101</v>
      </c>
      <c r="H38" t="s">
        <v>630</v>
      </c>
      <c r="I38" s="7">
        <v>3013</v>
      </c>
      <c r="J38" s="7" t="s">
        <v>76</v>
      </c>
      <c r="K38" s="7">
        <v>303</v>
      </c>
      <c r="L38" s="7" t="s">
        <v>14</v>
      </c>
      <c r="M38" s="7">
        <v>373</v>
      </c>
      <c r="N38" s="7" t="s">
        <v>60</v>
      </c>
      <c r="O38" s="7" t="s">
        <v>19</v>
      </c>
      <c r="P38" s="7" t="s">
        <v>82</v>
      </c>
    </row>
    <row r="39" spans="1:16">
      <c r="A39" s="16" t="s">
        <v>15</v>
      </c>
      <c r="B39" s="21">
        <v>3011</v>
      </c>
      <c r="C39" s="25">
        <v>507</v>
      </c>
      <c r="D39" s="25">
        <v>507</v>
      </c>
      <c r="E39" s="7" t="s">
        <v>549</v>
      </c>
      <c r="F39" s="7">
        <v>2016</v>
      </c>
      <c r="G39">
        <v>101</v>
      </c>
      <c r="H39" t="s">
        <v>630</v>
      </c>
      <c r="I39" s="7">
        <v>3013</v>
      </c>
      <c r="J39" s="7" t="s">
        <v>76</v>
      </c>
      <c r="K39" s="7">
        <v>303</v>
      </c>
      <c r="L39" s="7" t="s">
        <v>14</v>
      </c>
      <c r="M39" s="7">
        <v>373</v>
      </c>
      <c r="N39" s="7" t="s">
        <v>60</v>
      </c>
      <c r="O39" s="7" t="s">
        <v>19</v>
      </c>
      <c r="P39" s="7" t="s">
        <v>82</v>
      </c>
    </row>
    <row r="40" spans="1:16">
      <c r="A40" s="16" t="s">
        <v>15</v>
      </c>
      <c r="B40" s="21">
        <v>3012</v>
      </c>
      <c r="C40" s="25">
        <v>508</v>
      </c>
      <c r="D40" s="25">
        <v>508</v>
      </c>
      <c r="E40" s="7" t="s">
        <v>550</v>
      </c>
      <c r="F40" s="7">
        <v>2016</v>
      </c>
      <c r="G40">
        <v>101</v>
      </c>
      <c r="H40" t="s">
        <v>630</v>
      </c>
      <c r="I40" s="7">
        <v>3013</v>
      </c>
      <c r="J40" s="7" t="s">
        <v>76</v>
      </c>
      <c r="K40" s="7">
        <v>303</v>
      </c>
      <c r="L40" s="7" t="s">
        <v>14</v>
      </c>
      <c r="M40" s="7">
        <v>373</v>
      </c>
      <c r="N40" s="7" t="s">
        <v>60</v>
      </c>
      <c r="O40" s="7" t="s">
        <v>19</v>
      </c>
      <c r="P40" s="7" t="s">
        <v>82</v>
      </c>
    </row>
    <row r="41" spans="1:16">
      <c r="A41" s="16" t="s">
        <v>15</v>
      </c>
      <c r="B41" s="21">
        <v>1013</v>
      </c>
      <c r="C41" s="7" t="s">
        <v>709</v>
      </c>
      <c r="D41" s="7" t="s">
        <v>506</v>
      </c>
      <c r="E41" s="7" t="s">
        <v>551</v>
      </c>
      <c r="F41" s="7">
        <v>2016</v>
      </c>
      <c r="G41">
        <v>101</v>
      </c>
      <c r="H41" t="s">
        <v>630</v>
      </c>
      <c r="I41" s="7">
        <v>1013</v>
      </c>
      <c r="J41" s="7" t="s">
        <v>65</v>
      </c>
      <c r="K41" s="7">
        <v>101</v>
      </c>
      <c r="L41" s="7" t="s">
        <v>9</v>
      </c>
      <c r="M41" s="7">
        <v>372</v>
      </c>
      <c r="N41" s="7" t="s">
        <v>30</v>
      </c>
      <c r="O41" s="7" t="s">
        <v>18</v>
      </c>
      <c r="P41" s="7" t="s">
        <v>82</v>
      </c>
    </row>
    <row r="42" spans="1:16">
      <c r="A42" s="16" t="s">
        <v>15</v>
      </c>
      <c r="B42" s="21">
        <v>1012</v>
      </c>
      <c r="C42" s="7" t="s">
        <v>507</v>
      </c>
      <c r="D42" s="7" t="s">
        <v>713</v>
      </c>
      <c r="E42" s="7" t="s">
        <v>552</v>
      </c>
      <c r="F42" s="7">
        <v>2016</v>
      </c>
      <c r="G42">
        <v>101</v>
      </c>
      <c r="H42" t="s">
        <v>630</v>
      </c>
      <c r="I42" s="7">
        <v>1013</v>
      </c>
      <c r="J42" s="7" t="s">
        <v>65</v>
      </c>
      <c r="K42" s="7">
        <v>101</v>
      </c>
      <c r="L42" s="7" t="s">
        <v>9</v>
      </c>
      <c r="M42" s="7">
        <v>372</v>
      </c>
      <c r="N42" s="7" t="s">
        <v>30</v>
      </c>
      <c r="O42" s="7" t="s">
        <v>18</v>
      </c>
      <c r="P42" s="7" t="s">
        <v>82</v>
      </c>
    </row>
    <row r="43" spans="1:16">
      <c r="A43" s="16" t="s">
        <v>15</v>
      </c>
      <c r="B43" s="21">
        <v>1011</v>
      </c>
      <c r="C43" s="7" t="s">
        <v>710</v>
      </c>
      <c r="D43" s="7" t="s">
        <v>508</v>
      </c>
      <c r="E43" s="7" t="s">
        <v>553</v>
      </c>
      <c r="F43" s="7">
        <v>2016</v>
      </c>
      <c r="G43">
        <v>101</v>
      </c>
      <c r="H43" t="s">
        <v>630</v>
      </c>
      <c r="I43" s="7">
        <v>1013</v>
      </c>
      <c r="J43" s="7" t="s">
        <v>65</v>
      </c>
      <c r="K43" s="7">
        <v>101</v>
      </c>
      <c r="L43" s="7" t="s">
        <v>9</v>
      </c>
      <c r="M43" s="7">
        <v>372</v>
      </c>
      <c r="N43" s="7" t="s">
        <v>30</v>
      </c>
      <c r="O43" s="7" t="s">
        <v>18</v>
      </c>
      <c r="P43" s="7" t="s">
        <v>82</v>
      </c>
    </row>
    <row r="44" spans="1:16">
      <c r="A44" s="16" t="s">
        <v>15</v>
      </c>
      <c r="B44" s="21">
        <v>1014</v>
      </c>
      <c r="C44" s="7" t="s">
        <v>711</v>
      </c>
      <c r="D44" s="7" t="s">
        <v>509</v>
      </c>
      <c r="E44" s="7" t="s">
        <v>554</v>
      </c>
      <c r="F44" s="7">
        <v>2016</v>
      </c>
      <c r="G44">
        <v>101</v>
      </c>
      <c r="H44" t="s">
        <v>630</v>
      </c>
      <c r="I44" s="7">
        <v>1013</v>
      </c>
      <c r="J44" s="7" t="s">
        <v>65</v>
      </c>
      <c r="K44" s="7">
        <v>101</v>
      </c>
      <c r="L44" s="7" t="s">
        <v>9</v>
      </c>
      <c r="M44" s="7">
        <v>372</v>
      </c>
      <c r="N44" s="7" t="s">
        <v>30</v>
      </c>
      <c r="O44" s="7" t="s">
        <v>18</v>
      </c>
      <c r="P44" s="7" t="s">
        <v>82</v>
      </c>
    </row>
    <row r="45" spans="1:16">
      <c r="A45" s="16" t="s">
        <v>15</v>
      </c>
      <c r="B45" s="21">
        <v>1012</v>
      </c>
      <c r="C45" s="7" t="s">
        <v>712</v>
      </c>
      <c r="D45" s="7" t="s">
        <v>510</v>
      </c>
      <c r="E45" s="7" t="s">
        <v>555</v>
      </c>
      <c r="F45" s="7">
        <v>2016</v>
      </c>
      <c r="G45">
        <v>101</v>
      </c>
      <c r="H45" t="s">
        <v>630</v>
      </c>
      <c r="I45" s="7">
        <v>1013</v>
      </c>
      <c r="J45" s="7" t="s">
        <v>65</v>
      </c>
      <c r="K45" s="7">
        <v>101</v>
      </c>
      <c r="L45" s="7" t="s">
        <v>9</v>
      </c>
      <c r="M45" s="7">
        <v>372</v>
      </c>
      <c r="N45" s="7" t="s">
        <v>30</v>
      </c>
      <c r="O45" s="7" t="s">
        <v>18</v>
      </c>
      <c r="P45" s="7" t="s">
        <v>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22"/>
  <sheetViews>
    <sheetView workbookViewId="0"/>
  </sheetViews>
  <sheetFormatPr defaultRowHeight="15"/>
  <cols>
    <col min="1" max="1" width="8.7109375" bestFit="1" customWidth="1"/>
    <col min="2" max="2" width="10.28515625" bestFit="1" customWidth="1"/>
    <col min="3" max="3" width="11.7109375" bestFit="1" customWidth="1"/>
    <col min="4" max="4" width="15.28515625" bestFit="1" customWidth="1"/>
    <col min="5" max="5" width="7.140625" bestFit="1" customWidth="1"/>
    <col min="6" max="6" width="12.85546875" bestFit="1" customWidth="1"/>
    <col min="7" max="7" width="13.28515625" bestFit="1" customWidth="1"/>
    <col min="8" max="8" width="8.5703125" bestFit="1" customWidth="1"/>
    <col min="9" max="9" width="9.28515625" bestFit="1" customWidth="1"/>
    <col min="10" max="10" width="7.42578125" bestFit="1" customWidth="1"/>
    <col min="11" max="11" width="13.85546875" bestFit="1" customWidth="1"/>
    <col min="12" max="12" width="14.140625" bestFit="1" customWidth="1"/>
    <col min="13" max="13" width="12.140625" bestFit="1" customWidth="1"/>
    <col min="14" max="14" width="14.28515625" bestFit="1" customWidth="1"/>
    <col min="15" max="15" width="12.28515625" bestFit="1" customWidth="1"/>
    <col min="16" max="16" width="18.28515625" bestFit="1" customWidth="1"/>
  </cols>
  <sheetData>
    <row r="1" spans="1:16">
      <c r="A1" t="s">
        <v>0</v>
      </c>
      <c r="B1" t="s">
        <v>625</v>
      </c>
      <c r="C1" t="s">
        <v>55</v>
      </c>
      <c r="D1" t="s">
        <v>56</v>
      </c>
      <c r="E1" t="s">
        <v>621</v>
      </c>
      <c r="F1" t="s">
        <v>626</v>
      </c>
      <c r="G1" t="s">
        <v>53</v>
      </c>
      <c r="H1" t="s">
        <v>54</v>
      </c>
      <c r="I1" t="s">
        <v>24</v>
      </c>
      <c r="J1" t="s">
        <v>25</v>
      </c>
      <c r="K1" t="s">
        <v>26</v>
      </c>
      <c r="L1" t="s">
        <v>3</v>
      </c>
      <c r="M1" t="s">
        <v>623</v>
      </c>
      <c r="N1" t="s">
        <v>627</v>
      </c>
      <c r="O1" t="s">
        <v>17</v>
      </c>
      <c r="P1" t="s">
        <v>628</v>
      </c>
    </row>
    <row r="2" spans="1:16">
      <c r="B2" s="12"/>
    </row>
    <row r="3" spans="1:16">
      <c r="B3" s="12"/>
    </row>
    <row r="4" spans="1:16">
      <c r="B4" s="12"/>
    </row>
    <row r="5" spans="1:16">
      <c r="B5" s="12"/>
    </row>
    <row r="6" spans="1:16">
      <c r="B6" s="12"/>
    </row>
    <row r="7" spans="1:16">
      <c r="B7" s="12"/>
    </row>
    <row r="8" spans="1:16">
      <c r="B8" s="12"/>
    </row>
    <row r="9" spans="1:16">
      <c r="B9" s="12"/>
    </row>
    <row r="10" spans="1:16">
      <c r="B10" s="12"/>
    </row>
    <row r="11" spans="1:16">
      <c r="B11" s="12"/>
    </row>
    <row r="12" spans="1:16">
      <c r="B12" s="12"/>
    </row>
    <row r="13" spans="1:16">
      <c r="B13" s="12"/>
    </row>
    <row r="14" spans="1:16">
      <c r="B14" s="12"/>
    </row>
    <row r="15" spans="1:16">
      <c r="B15" s="12"/>
    </row>
    <row r="16" spans="1:16">
      <c r="B16" s="12"/>
    </row>
    <row r="17" spans="2:2">
      <c r="B17" s="12"/>
    </row>
    <row r="18" spans="2:2">
      <c r="B18" s="12"/>
    </row>
    <row r="19" spans="2:2">
      <c r="B19" s="12"/>
    </row>
    <row r="20" spans="2:2">
      <c r="B20" s="12"/>
    </row>
    <row r="21" spans="2:2">
      <c r="B21" s="12"/>
    </row>
    <row r="22" spans="2:2">
      <c r="B22" s="12"/>
    </row>
    <row r="23" spans="2:2">
      <c r="B23" s="12"/>
    </row>
    <row r="24" spans="2:2">
      <c r="B24" s="12"/>
    </row>
    <row r="25" spans="2:2">
      <c r="B25" s="12"/>
    </row>
    <row r="26" spans="2:2">
      <c r="B26" s="12"/>
    </row>
    <row r="27" spans="2:2">
      <c r="B27" s="12"/>
    </row>
    <row r="28" spans="2:2">
      <c r="B28" s="12"/>
    </row>
    <row r="29" spans="2:2">
      <c r="B29" s="12"/>
    </row>
    <row r="30" spans="2:2">
      <c r="B30" s="12"/>
    </row>
    <row r="31" spans="2:2">
      <c r="B31" s="12"/>
    </row>
    <row r="32" spans="2:2">
      <c r="B32" s="12"/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/>
    </row>
    <row r="40" spans="2:2">
      <c r="B40" s="12"/>
    </row>
    <row r="41" spans="2:2">
      <c r="B41" s="12"/>
    </row>
    <row r="42" spans="2:2">
      <c r="B42" s="12"/>
    </row>
    <row r="43" spans="2:2">
      <c r="B43" s="12"/>
    </row>
    <row r="44" spans="2:2">
      <c r="B44" s="12"/>
    </row>
    <row r="45" spans="2:2">
      <c r="B45" s="12"/>
    </row>
    <row r="46" spans="2:2">
      <c r="B46" s="12"/>
    </row>
    <row r="47" spans="2:2">
      <c r="B47" s="12"/>
    </row>
    <row r="48" spans="2:2">
      <c r="B48" s="12"/>
    </row>
    <row r="49" spans="2:2">
      <c r="B49" s="12"/>
    </row>
    <row r="50" spans="2:2">
      <c r="B50" s="12"/>
    </row>
    <row r="51" spans="2:2">
      <c r="B51" s="9"/>
    </row>
    <row r="52" spans="2:2">
      <c r="B52" s="9"/>
    </row>
    <row r="53" spans="2:2">
      <c r="B53" s="9"/>
    </row>
    <row r="54" spans="2:2">
      <c r="B54" s="9"/>
    </row>
    <row r="55" spans="2:2">
      <c r="B55" s="9"/>
    </row>
    <row r="56" spans="2:2">
      <c r="B56" s="9"/>
    </row>
    <row r="57" spans="2:2">
      <c r="B57" s="9"/>
    </row>
    <row r="58" spans="2:2">
      <c r="B58" s="9"/>
    </row>
    <row r="59" spans="2:2">
      <c r="B59" s="9"/>
    </row>
    <row r="60" spans="2:2">
      <c r="B60" s="9"/>
    </row>
    <row r="61" spans="2:2">
      <c r="B61" s="9"/>
    </row>
    <row r="62" spans="2:2">
      <c r="B62" s="9"/>
    </row>
    <row r="63" spans="2:2">
      <c r="B63" s="9"/>
    </row>
    <row r="64" spans="2:2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"/>
  <sheetViews>
    <sheetView workbookViewId="0"/>
  </sheetViews>
  <sheetFormatPr defaultRowHeight="15"/>
  <cols>
    <col min="1" max="1" width="8.7109375" bestFit="1" customWidth="1"/>
    <col min="2" max="2" width="10.28515625" bestFit="1" customWidth="1"/>
    <col min="3" max="3" width="12.5703125" bestFit="1" customWidth="1"/>
    <col min="4" max="4" width="11.7109375" bestFit="1" customWidth="1"/>
    <col min="5" max="5" width="9.28515625" bestFit="1" customWidth="1"/>
    <col min="6" max="6" width="9.85546875" bestFit="1" customWidth="1"/>
    <col min="7" max="7" width="7.140625" bestFit="1" customWidth="1"/>
    <col min="8" max="8" width="10.42578125" bestFit="1" customWidth="1"/>
    <col min="9" max="9" width="13.42578125" bestFit="1" customWidth="1"/>
    <col min="10" max="10" width="8.5703125" bestFit="1" customWidth="1"/>
    <col min="11" max="11" width="9.85546875" bestFit="1" customWidth="1"/>
    <col min="12" max="12" width="7.42578125" bestFit="1" customWidth="1"/>
    <col min="13" max="13" width="12.140625" bestFit="1" customWidth="1"/>
    <col min="14" max="14" width="12.28515625" bestFit="1" customWidth="1"/>
    <col min="15" max="15" width="14" bestFit="1" customWidth="1"/>
    <col min="16" max="16" width="10.28515625" bestFit="1" customWidth="1"/>
  </cols>
  <sheetData>
    <row r="1" spans="1:16">
      <c r="A1" t="s">
        <v>0</v>
      </c>
      <c r="B1" t="s">
        <v>625</v>
      </c>
      <c r="C1" t="s">
        <v>485</v>
      </c>
      <c r="D1" t="s">
        <v>55</v>
      </c>
      <c r="E1" t="s">
        <v>24</v>
      </c>
      <c r="F1" t="s">
        <v>484</v>
      </c>
      <c r="G1" t="s">
        <v>621</v>
      </c>
      <c r="H1" t="s">
        <v>53</v>
      </c>
      <c r="I1" t="s">
        <v>620</v>
      </c>
      <c r="J1" t="s">
        <v>54</v>
      </c>
      <c r="K1" t="s">
        <v>622</v>
      </c>
      <c r="L1" t="s">
        <v>629</v>
      </c>
      <c r="M1" t="s">
        <v>623</v>
      </c>
      <c r="N1" t="s">
        <v>17</v>
      </c>
      <c r="O1" t="s">
        <v>624</v>
      </c>
      <c r="P1" t="s">
        <v>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1" width="11.42578125" bestFit="1" customWidth="1"/>
    <col min="2" max="2" width="18.42578125" bestFit="1" customWidth="1"/>
    <col min="3" max="3" width="12.28515625" bestFit="1" customWidth="1"/>
  </cols>
  <sheetData>
    <row r="1" spans="1:3">
      <c r="A1" t="s">
        <v>0</v>
      </c>
      <c r="B1" t="s">
        <v>16</v>
      </c>
      <c r="C1" t="s">
        <v>17</v>
      </c>
    </row>
    <row r="2" spans="1:3">
      <c r="A2" t="s">
        <v>15</v>
      </c>
      <c r="B2">
        <v>372</v>
      </c>
      <c r="C2" t="s">
        <v>18</v>
      </c>
    </row>
    <row r="3" spans="1:3">
      <c r="A3" t="s">
        <v>15</v>
      </c>
      <c r="B3">
        <v>373</v>
      </c>
      <c r="C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11.42578125" bestFit="1" customWidth="1"/>
    <col min="2" max="2" width="9.28515625" bestFit="1" customWidth="1"/>
    <col min="3" max="3" width="12.7109375" bestFit="1" customWidth="1"/>
    <col min="4" max="4" width="12" bestFit="1" customWidth="1"/>
    <col min="5" max="5" width="11.85546875" bestFit="1" customWidth="1"/>
  </cols>
  <sheetData>
    <row r="1" spans="1:5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>
      <c r="A2" t="s">
        <v>15</v>
      </c>
      <c r="B2">
        <v>101</v>
      </c>
      <c r="C2" t="s">
        <v>9</v>
      </c>
      <c r="D2">
        <v>101</v>
      </c>
      <c r="E2" t="s">
        <v>18</v>
      </c>
    </row>
    <row r="3" spans="1:5">
      <c r="A3" t="s">
        <v>15</v>
      </c>
      <c r="B3">
        <v>201</v>
      </c>
      <c r="C3" t="s">
        <v>13</v>
      </c>
      <c r="D3">
        <v>201</v>
      </c>
      <c r="E3" t="s">
        <v>19</v>
      </c>
    </row>
    <row r="4" spans="1:5">
      <c r="A4" t="s">
        <v>15</v>
      </c>
      <c r="B4">
        <v>301</v>
      </c>
      <c r="C4" t="s">
        <v>14</v>
      </c>
      <c r="D4">
        <v>301</v>
      </c>
      <c r="E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G13" sqref="G13"/>
    </sheetView>
  </sheetViews>
  <sheetFormatPr defaultRowHeight="15"/>
  <cols>
    <col min="1" max="1" width="11.42578125" bestFit="1" customWidth="1"/>
    <col min="2" max="2" width="9.28515625" bestFit="1" customWidth="1"/>
    <col min="3" max="3" width="12.7109375" bestFit="1" customWidth="1"/>
    <col min="4" max="4" width="24.42578125" bestFit="1" customWidth="1"/>
    <col min="6" max="6" width="10" bestFit="1" customWidth="1"/>
    <col min="7" max="7" width="57.85546875" customWidth="1"/>
    <col min="8" max="8" width="12.85546875" bestFit="1" customWidth="1"/>
  </cols>
  <sheetData>
    <row r="1" spans="1:8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8</v>
      </c>
      <c r="G1" t="s">
        <v>2</v>
      </c>
      <c r="H1" t="s">
        <v>17</v>
      </c>
    </row>
    <row r="2" spans="1:8">
      <c r="A2" t="s">
        <v>15</v>
      </c>
      <c r="B2">
        <v>101</v>
      </c>
      <c r="C2" t="s">
        <v>9</v>
      </c>
      <c r="D2" t="s">
        <v>28</v>
      </c>
      <c r="E2" t="s">
        <v>29</v>
      </c>
      <c r="F2" t="b">
        <v>1</v>
      </c>
      <c r="G2" t="s">
        <v>30</v>
      </c>
      <c r="H2" t="s">
        <v>18</v>
      </c>
    </row>
    <row r="3" spans="1:8">
      <c r="A3" t="s">
        <v>15</v>
      </c>
      <c r="B3">
        <v>201</v>
      </c>
      <c r="C3" t="s">
        <v>13</v>
      </c>
      <c r="D3" t="s">
        <v>31</v>
      </c>
      <c r="E3" t="s">
        <v>29</v>
      </c>
      <c r="F3" t="b">
        <v>1</v>
      </c>
      <c r="G3" t="s">
        <v>32</v>
      </c>
      <c r="H3" t="s">
        <v>19</v>
      </c>
    </row>
    <row r="4" spans="1:8">
      <c r="A4" t="s">
        <v>15</v>
      </c>
      <c r="B4" s="5">
        <v>301</v>
      </c>
      <c r="C4" s="6" t="s">
        <v>14</v>
      </c>
      <c r="D4" s="6" t="s">
        <v>33</v>
      </c>
      <c r="E4" s="6" t="s">
        <v>29</v>
      </c>
      <c r="F4" s="6" t="b">
        <v>1</v>
      </c>
      <c r="G4" t="s">
        <v>60</v>
      </c>
      <c r="H4" s="6" t="s">
        <v>19</v>
      </c>
    </row>
    <row r="5" spans="1:8">
      <c r="A5" t="s">
        <v>15</v>
      </c>
      <c r="B5">
        <v>302</v>
      </c>
      <c r="C5" s="6" t="s">
        <v>14</v>
      </c>
      <c r="D5" s="6" t="s">
        <v>33</v>
      </c>
      <c r="E5" s="6" t="s">
        <v>61</v>
      </c>
      <c r="F5" s="6" t="b">
        <v>1</v>
      </c>
      <c r="G5" t="s">
        <v>60</v>
      </c>
      <c r="H5" s="6" t="s">
        <v>19</v>
      </c>
    </row>
    <row r="6" spans="1:8">
      <c r="A6" t="s">
        <v>15</v>
      </c>
      <c r="B6">
        <v>303</v>
      </c>
      <c r="C6" s="6" t="s">
        <v>14</v>
      </c>
      <c r="D6" s="6" t="s">
        <v>33</v>
      </c>
      <c r="E6" s="6" t="s">
        <v>62</v>
      </c>
      <c r="F6" s="6" t="b">
        <v>1</v>
      </c>
      <c r="G6" t="s">
        <v>60</v>
      </c>
      <c r="H6" s="6" t="s">
        <v>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cols>
    <col min="1" max="1" width="11.42578125" bestFit="1" customWidth="1"/>
    <col min="2" max="2" width="8.7109375" bestFit="1" customWidth="1"/>
    <col min="3" max="3" width="7.7109375" bestFit="1" customWidth="1"/>
    <col min="4" max="4" width="12.28515625" bestFit="1" customWidth="1"/>
  </cols>
  <sheetData>
    <row r="1" spans="1:4">
      <c r="A1" t="s">
        <v>0</v>
      </c>
      <c r="B1" t="s">
        <v>34</v>
      </c>
      <c r="C1" t="s">
        <v>35</v>
      </c>
      <c r="D1" t="s">
        <v>17</v>
      </c>
    </row>
    <row r="2" spans="1:4">
      <c r="A2" t="s">
        <v>15</v>
      </c>
      <c r="B2" t="s">
        <v>36</v>
      </c>
      <c r="C2" t="s">
        <v>37</v>
      </c>
      <c r="D2" t="s">
        <v>18</v>
      </c>
    </row>
    <row r="3" spans="1:4">
      <c r="A3" t="s">
        <v>15</v>
      </c>
      <c r="B3" t="s">
        <v>38</v>
      </c>
      <c r="C3" t="s">
        <v>39</v>
      </c>
      <c r="D3" t="s">
        <v>18</v>
      </c>
    </row>
    <row r="4" spans="1:4">
      <c r="A4" t="s">
        <v>15</v>
      </c>
      <c r="B4" t="s">
        <v>40</v>
      </c>
      <c r="C4" t="s">
        <v>41</v>
      </c>
      <c r="D4" t="s">
        <v>18</v>
      </c>
    </row>
    <row r="5" spans="1:4">
      <c r="A5" t="s">
        <v>15</v>
      </c>
      <c r="B5" t="s">
        <v>42</v>
      </c>
      <c r="C5" t="s">
        <v>43</v>
      </c>
      <c r="D5" t="s">
        <v>19</v>
      </c>
    </row>
    <row r="6" spans="1:4">
      <c r="A6" t="s">
        <v>15</v>
      </c>
      <c r="B6" t="s">
        <v>44</v>
      </c>
      <c r="C6" t="s">
        <v>45</v>
      </c>
      <c r="D6" t="s">
        <v>19</v>
      </c>
    </row>
    <row r="7" spans="1:4">
      <c r="A7" t="s">
        <v>15</v>
      </c>
      <c r="B7" t="s">
        <v>46</v>
      </c>
      <c r="C7" t="s">
        <v>47</v>
      </c>
      <c r="D7" t="s">
        <v>19</v>
      </c>
    </row>
    <row r="8" spans="1:4">
      <c r="A8" t="s">
        <v>15</v>
      </c>
      <c r="B8" t="s">
        <v>48</v>
      </c>
      <c r="C8" t="s">
        <v>49</v>
      </c>
      <c r="D8" t="s">
        <v>19</v>
      </c>
    </row>
    <row r="9" spans="1:4">
      <c r="A9" t="s">
        <v>15</v>
      </c>
      <c r="B9" t="s">
        <v>50</v>
      </c>
      <c r="C9" t="s">
        <v>51</v>
      </c>
      <c r="D9" t="s">
        <v>19</v>
      </c>
    </row>
    <row r="10" spans="1:4">
      <c r="A10" t="s">
        <v>15</v>
      </c>
      <c r="B10" t="s">
        <v>50</v>
      </c>
      <c r="C10" t="s">
        <v>52</v>
      </c>
      <c r="D10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1" max="1" width="11.42578125" bestFit="1" customWidth="1"/>
    <col min="2" max="2" width="10.42578125" bestFit="1" customWidth="1"/>
    <col min="3" max="3" width="8.5703125" bestFit="1" customWidth="1"/>
  </cols>
  <sheetData>
    <row r="1" spans="1:3">
      <c r="A1" t="s">
        <v>0</v>
      </c>
      <c r="B1" t="s">
        <v>53</v>
      </c>
      <c r="C1" t="s">
        <v>54</v>
      </c>
    </row>
    <row r="2" spans="1:3">
      <c r="A2" t="s">
        <v>15</v>
      </c>
      <c r="B2">
        <v>101</v>
      </c>
      <c r="C2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cols>
    <col min="1" max="1" width="11.42578125" bestFit="1" customWidth="1"/>
    <col min="2" max="2" width="9.28515625" bestFit="1" customWidth="1"/>
    <col min="3" max="3" width="11.7109375" bestFit="1" customWidth="1"/>
    <col min="4" max="4" width="15.28515625" bestFit="1" customWidth="1"/>
    <col min="5" max="5" width="15.42578125" bestFit="1" customWidth="1"/>
    <col min="6" max="6" width="18.28515625" bestFit="1" customWidth="1"/>
    <col min="7" max="7" width="12.7109375" bestFit="1" customWidth="1"/>
    <col min="8" max="8" width="48" bestFit="1" customWidth="1"/>
    <col min="9" max="9" width="12.28515625" bestFit="1" customWidth="1"/>
    <col min="10" max="10" width="5.85546875" bestFit="1" customWidth="1"/>
    <col min="11" max="11" width="10" bestFit="1" customWidth="1"/>
  </cols>
  <sheetData>
    <row r="1" spans="1:11">
      <c r="A1" t="s">
        <v>0</v>
      </c>
      <c r="B1" t="s">
        <v>24</v>
      </c>
      <c r="C1" t="s">
        <v>55</v>
      </c>
      <c r="D1" t="s">
        <v>56</v>
      </c>
      <c r="E1" t="s">
        <v>57</v>
      </c>
      <c r="F1" t="s">
        <v>58</v>
      </c>
      <c r="G1" t="s">
        <v>25</v>
      </c>
      <c r="H1" t="s">
        <v>2</v>
      </c>
      <c r="I1" t="s">
        <v>17</v>
      </c>
      <c r="J1" t="s">
        <v>34</v>
      </c>
      <c r="K1" t="s">
        <v>8</v>
      </c>
    </row>
    <row r="2" spans="1:11">
      <c r="A2" t="s">
        <v>15</v>
      </c>
      <c r="B2">
        <v>101</v>
      </c>
      <c r="C2">
        <v>1011</v>
      </c>
      <c r="D2" t="s">
        <v>63</v>
      </c>
      <c r="E2">
        <v>100</v>
      </c>
      <c r="F2" t="s">
        <v>59</v>
      </c>
      <c r="G2" t="s">
        <v>9</v>
      </c>
      <c r="H2" t="s">
        <v>30</v>
      </c>
      <c r="I2" t="s">
        <v>18</v>
      </c>
      <c r="J2" t="s">
        <v>9</v>
      </c>
      <c r="K2" t="s">
        <v>59</v>
      </c>
    </row>
    <row r="3" spans="1:11">
      <c r="A3" t="s">
        <v>15</v>
      </c>
      <c r="B3">
        <v>101</v>
      </c>
      <c r="C3">
        <v>1012</v>
      </c>
      <c r="D3" t="s">
        <v>64</v>
      </c>
      <c r="E3">
        <v>100</v>
      </c>
      <c r="F3" t="s">
        <v>59</v>
      </c>
      <c r="G3" t="s">
        <v>9</v>
      </c>
      <c r="H3" t="s">
        <v>30</v>
      </c>
      <c r="I3" t="s">
        <v>18</v>
      </c>
      <c r="J3" t="s">
        <v>9</v>
      </c>
      <c r="K3" t="s">
        <v>59</v>
      </c>
    </row>
    <row r="4" spans="1:11">
      <c r="A4" t="s">
        <v>15</v>
      </c>
      <c r="B4">
        <v>101</v>
      </c>
      <c r="C4">
        <v>1013</v>
      </c>
      <c r="D4" t="s">
        <v>65</v>
      </c>
      <c r="E4">
        <v>100</v>
      </c>
      <c r="F4" t="s">
        <v>59</v>
      </c>
      <c r="G4" t="s">
        <v>9</v>
      </c>
      <c r="H4" t="s">
        <v>30</v>
      </c>
      <c r="I4" t="s">
        <v>18</v>
      </c>
      <c r="J4" t="s">
        <v>9</v>
      </c>
      <c r="K4" t="s">
        <v>59</v>
      </c>
    </row>
    <row r="5" spans="1:11">
      <c r="A5" t="s">
        <v>15</v>
      </c>
      <c r="B5">
        <v>101</v>
      </c>
      <c r="C5">
        <v>1014</v>
      </c>
      <c r="D5" t="s">
        <v>77</v>
      </c>
      <c r="E5">
        <v>100</v>
      </c>
      <c r="F5" t="s">
        <v>59</v>
      </c>
      <c r="G5" t="s">
        <v>9</v>
      </c>
      <c r="H5" t="s">
        <v>30</v>
      </c>
      <c r="I5" t="s">
        <v>18</v>
      </c>
      <c r="J5" t="s">
        <v>9</v>
      </c>
      <c r="K5" t="s">
        <v>59</v>
      </c>
    </row>
    <row r="6" spans="1:11">
      <c r="A6" t="s">
        <v>15</v>
      </c>
      <c r="B6">
        <v>101</v>
      </c>
      <c r="C6">
        <v>1015</v>
      </c>
      <c r="D6" t="s">
        <v>66</v>
      </c>
      <c r="E6">
        <v>100</v>
      </c>
      <c r="F6" t="s">
        <v>59</v>
      </c>
      <c r="G6" t="s">
        <v>9</v>
      </c>
      <c r="H6" t="s">
        <v>30</v>
      </c>
      <c r="I6" t="s">
        <v>18</v>
      </c>
      <c r="J6" t="s">
        <v>9</v>
      </c>
      <c r="K6" t="s">
        <v>59</v>
      </c>
    </row>
    <row r="7" spans="1:11">
      <c r="A7" t="s">
        <v>15</v>
      </c>
      <c r="B7">
        <v>101</v>
      </c>
      <c r="C7">
        <v>1016</v>
      </c>
      <c r="D7" t="s">
        <v>67</v>
      </c>
      <c r="E7">
        <v>100</v>
      </c>
      <c r="F7" t="s">
        <v>59</v>
      </c>
      <c r="G7" t="s">
        <v>9</v>
      </c>
      <c r="H7" t="s">
        <v>30</v>
      </c>
      <c r="I7" t="s">
        <v>18</v>
      </c>
      <c r="J7" t="s">
        <v>9</v>
      </c>
      <c r="K7" t="s">
        <v>59</v>
      </c>
    </row>
    <row r="8" spans="1:11">
      <c r="A8" t="s">
        <v>15</v>
      </c>
      <c r="B8">
        <v>201</v>
      </c>
      <c r="C8">
        <v>2011</v>
      </c>
      <c r="D8" t="s">
        <v>68</v>
      </c>
      <c r="E8">
        <v>100</v>
      </c>
      <c r="F8" t="s">
        <v>59</v>
      </c>
      <c r="G8" t="s">
        <v>13</v>
      </c>
      <c r="H8" t="s">
        <v>32</v>
      </c>
      <c r="I8" t="s">
        <v>19</v>
      </c>
      <c r="J8" t="s">
        <v>13</v>
      </c>
      <c r="K8" t="s">
        <v>59</v>
      </c>
    </row>
    <row r="9" spans="1:11">
      <c r="A9" t="s">
        <v>15</v>
      </c>
      <c r="B9">
        <v>201</v>
      </c>
      <c r="C9">
        <v>2012</v>
      </c>
      <c r="D9" t="s">
        <v>69</v>
      </c>
      <c r="E9">
        <v>100</v>
      </c>
      <c r="F9" t="s">
        <v>59</v>
      </c>
      <c r="G9" t="s">
        <v>13</v>
      </c>
      <c r="H9" t="s">
        <v>32</v>
      </c>
      <c r="I9" t="s">
        <v>19</v>
      </c>
      <c r="J9" t="s">
        <v>13</v>
      </c>
      <c r="K9" t="s">
        <v>59</v>
      </c>
    </row>
    <row r="10" spans="1:11">
      <c r="A10" t="s">
        <v>15</v>
      </c>
      <c r="B10">
        <v>201</v>
      </c>
      <c r="C10">
        <v>2013</v>
      </c>
      <c r="D10" t="s">
        <v>70</v>
      </c>
      <c r="E10">
        <v>100</v>
      </c>
      <c r="F10" t="s">
        <v>59</v>
      </c>
      <c r="G10" t="s">
        <v>13</v>
      </c>
      <c r="H10" t="s">
        <v>32</v>
      </c>
      <c r="I10" t="s">
        <v>19</v>
      </c>
      <c r="J10" t="s">
        <v>13</v>
      </c>
      <c r="K10" t="s">
        <v>59</v>
      </c>
    </row>
    <row r="11" spans="1:11">
      <c r="A11" t="s">
        <v>15</v>
      </c>
      <c r="B11">
        <v>201</v>
      </c>
      <c r="C11">
        <v>2014</v>
      </c>
      <c r="D11" t="s">
        <v>71</v>
      </c>
      <c r="E11">
        <v>100</v>
      </c>
      <c r="F11" t="s">
        <v>59</v>
      </c>
      <c r="G11" t="s">
        <v>13</v>
      </c>
      <c r="H11" t="s">
        <v>32</v>
      </c>
      <c r="I11" t="s">
        <v>19</v>
      </c>
      <c r="J11" t="s">
        <v>13</v>
      </c>
      <c r="K11" t="s">
        <v>59</v>
      </c>
    </row>
    <row r="12" spans="1:11">
      <c r="A12" t="s">
        <v>15</v>
      </c>
      <c r="B12">
        <v>201</v>
      </c>
      <c r="C12">
        <v>2015</v>
      </c>
      <c r="D12" t="s">
        <v>72</v>
      </c>
      <c r="E12">
        <v>100</v>
      </c>
      <c r="F12" t="s">
        <v>59</v>
      </c>
      <c r="G12" t="s">
        <v>13</v>
      </c>
      <c r="H12" t="s">
        <v>32</v>
      </c>
      <c r="I12" t="s">
        <v>19</v>
      </c>
      <c r="J12" t="s">
        <v>13</v>
      </c>
      <c r="K12" t="s">
        <v>59</v>
      </c>
    </row>
    <row r="13" spans="1:11">
      <c r="A13" t="s">
        <v>15</v>
      </c>
      <c r="B13">
        <v>201</v>
      </c>
      <c r="C13">
        <v>2016</v>
      </c>
      <c r="D13" t="s">
        <v>73</v>
      </c>
      <c r="E13">
        <v>100</v>
      </c>
      <c r="F13" t="s">
        <v>59</v>
      </c>
      <c r="G13" t="s">
        <v>13</v>
      </c>
      <c r="H13" t="s">
        <v>32</v>
      </c>
      <c r="I13" t="s">
        <v>19</v>
      </c>
      <c r="J13" t="s">
        <v>13</v>
      </c>
      <c r="K13" t="s">
        <v>59</v>
      </c>
    </row>
    <row r="14" spans="1:11">
      <c r="A14" t="s">
        <v>15</v>
      </c>
      <c r="B14">
        <v>301</v>
      </c>
      <c r="C14">
        <v>3011</v>
      </c>
      <c r="D14" t="s">
        <v>74</v>
      </c>
      <c r="E14">
        <v>100</v>
      </c>
      <c r="F14" t="s">
        <v>59</v>
      </c>
      <c r="G14" t="s">
        <v>14</v>
      </c>
      <c r="H14" t="s">
        <v>60</v>
      </c>
      <c r="I14" t="s">
        <v>19</v>
      </c>
      <c r="J14" t="s">
        <v>14</v>
      </c>
      <c r="K14" t="s">
        <v>59</v>
      </c>
    </row>
    <row r="15" spans="1:11">
      <c r="A15" t="s">
        <v>15</v>
      </c>
      <c r="B15">
        <v>302</v>
      </c>
      <c r="C15">
        <v>3012</v>
      </c>
      <c r="D15" t="s">
        <v>75</v>
      </c>
      <c r="E15">
        <v>100</v>
      </c>
      <c r="F15" t="s">
        <v>59</v>
      </c>
      <c r="G15" t="s">
        <v>14</v>
      </c>
      <c r="H15" t="s">
        <v>60</v>
      </c>
      <c r="I15" t="s">
        <v>19</v>
      </c>
      <c r="J15" t="s">
        <v>14</v>
      </c>
      <c r="K15" t="s">
        <v>59</v>
      </c>
    </row>
    <row r="16" spans="1:11">
      <c r="A16" t="s">
        <v>15</v>
      </c>
      <c r="B16">
        <v>303</v>
      </c>
      <c r="C16">
        <v>3013</v>
      </c>
      <c r="D16" t="s">
        <v>76</v>
      </c>
      <c r="E16">
        <v>100</v>
      </c>
      <c r="F16" t="s">
        <v>59</v>
      </c>
      <c r="G16" t="s">
        <v>14</v>
      </c>
      <c r="H16" t="s">
        <v>60</v>
      </c>
      <c r="I16" t="s">
        <v>19</v>
      </c>
      <c r="J16" t="s">
        <v>14</v>
      </c>
      <c r="K16" t="s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cols>
    <col min="1" max="1" width="11.42578125" bestFit="1" customWidth="1"/>
    <col min="2" max="2" width="6.7109375" bestFit="1" customWidth="1"/>
    <col min="3" max="3" width="13.5703125" bestFit="1" customWidth="1"/>
    <col min="4" max="4" width="4.85546875" bestFit="1" customWidth="1"/>
    <col min="5" max="5" width="9.5703125" bestFit="1" customWidth="1"/>
  </cols>
  <sheetData>
    <row r="1" spans="1:5">
      <c r="A1" t="s">
        <v>0</v>
      </c>
      <c r="B1" t="s">
        <v>78</v>
      </c>
      <c r="C1" t="s">
        <v>79</v>
      </c>
      <c r="D1" t="s">
        <v>80</v>
      </c>
      <c r="E1" t="s">
        <v>81</v>
      </c>
    </row>
    <row r="2" spans="1:5">
      <c r="A2" s="2" t="s">
        <v>15</v>
      </c>
      <c r="B2">
        <v>2016</v>
      </c>
      <c r="C2" t="s">
        <v>82</v>
      </c>
      <c r="D2">
        <v>2016</v>
      </c>
      <c r="E2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23"/>
  <sheetViews>
    <sheetView tabSelected="1" workbookViewId="0">
      <selection activeCell="E7" sqref="E7"/>
    </sheetView>
  </sheetViews>
  <sheetFormatPr defaultRowHeight="15"/>
  <cols>
    <col min="1" max="1" width="11.42578125" style="9" bestFit="1" customWidth="1"/>
    <col min="2" max="2" width="12.140625" style="9" bestFit="1" customWidth="1"/>
    <col min="3" max="3" width="44.5703125" style="9" bestFit="1" customWidth="1"/>
    <col min="4" max="4" width="11" style="9" bestFit="1" customWidth="1"/>
    <col min="5" max="5" width="12.28515625" style="9" bestFit="1" customWidth="1"/>
    <col min="6" max="6" width="6.7109375" style="9" bestFit="1" customWidth="1"/>
    <col min="7" max="7" width="7.85546875" style="9" bestFit="1" customWidth="1"/>
    <col min="8" max="8" width="35.28515625" style="9" bestFit="1" customWidth="1"/>
    <col min="9" max="9" width="8" style="9" bestFit="1" customWidth="1"/>
    <col min="10" max="10" width="29.140625" style="9" bestFit="1" customWidth="1"/>
    <col min="11" max="11" width="8.7109375" style="9" bestFit="1" customWidth="1"/>
    <col min="12" max="12" width="6.7109375" style="9" bestFit="1" customWidth="1"/>
    <col min="13" max="13" width="67.140625" style="9" bestFit="1" customWidth="1"/>
    <col min="14" max="14" width="11.28515625" style="9" bestFit="1" customWidth="1"/>
    <col min="15" max="15" width="18" style="9" bestFit="1" customWidth="1"/>
    <col min="16" max="16" width="17.28515625" style="9" bestFit="1" customWidth="1"/>
    <col min="17" max="17" width="16.7109375" style="9" bestFit="1" customWidth="1"/>
    <col min="18" max="18" width="17.42578125" style="9" bestFit="1" customWidth="1"/>
    <col min="19" max="19" width="18.28515625" style="9" bestFit="1" customWidth="1"/>
    <col min="20" max="20" width="14.85546875" style="9" bestFit="1" customWidth="1"/>
    <col min="21" max="21" width="23.5703125" style="9" bestFit="1" customWidth="1"/>
    <col min="22" max="22" width="11.85546875" style="9" bestFit="1" customWidth="1"/>
    <col min="23" max="23" width="13.5703125" style="9" bestFit="1" customWidth="1"/>
    <col min="24" max="24" width="11.7109375" style="9" bestFit="1" customWidth="1"/>
    <col min="25" max="16384" width="9.140625" style="9"/>
  </cols>
  <sheetData>
    <row r="1" spans="1:24">
      <c r="A1" s="44" t="s">
        <v>0</v>
      </c>
      <c r="B1" s="44" t="s">
        <v>83</v>
      </c>
      <c r="C1" s="44" t="s">
        <v>84</v>
      </c>
      <c r="D1" s="44" t="s">
        <v>85</v>
      </c>
      <c r="E1" s="44" t="s">
        <v>86</v>
      </c>
      <c r="F1" s="44" t="s">
        <v>78</v>
      </c>
      <c r="G1" s="44" t="s">
        <v>87</v>
      </c>
      <c r="H1" s="44" t="s">
        <v>88</v>
      </c>
      <c r="I1" s="44" t="s">
        <v>89</v>
      </c>
      <c r="J1" s="44" t="s">
        <v>90</v>
      </c>
      <c r="K1" s="44" t="s">
        <v>91</v>
      </c>
      <c r="L1" s="44" t="s">
        <v>92</v>
      </c>
      <c r="M1" s="44" t="s">
        <v>93</v>
      </c>
      <c r="N1" s="44" t="s">
        <v>94</v>
      </c>
      <c r="O1" s="44" t="s">
        <v>95</v>
      </c>
      <c r="P1" s="44" t="s">
        <v>96</v>
      </c>
      <c r="Q1" s="44" t="s">
        <v>97</v>
      </c>
      <c r="R1" s="44" t="s">
        <v>98</v>
      </c>
      <c r="S1" s="44" t="s">
        <v>99</v>
      </c>
      <c r="T1" s="44" t="s">
        <v>100</v>
      </c>
      <c r="U1" s="44" t="s">
        <v>101</v>
      </c>
      <c r="V1" s="44" t="s">
        <v>23</v>
      </c>
      <c r="W1" s="44" t="s">
        <v>79</v>
      </c>
      <c r="X1" s="44" t="s">
        <v>102</v>
      </c>
    </row>
    <row r="2" spans="1:24">
      <c r="A2" s="45" t="s">
        <v>714</v>
      </c>
      <c r="B2" s="12">
        <v>845</v>
      </c>
      <c r="C2" s="15" t="s">
        <v>103</v>
      </c>
      <c r="D2" s="9">
        <v>9860156786</v>
      </c>
      <c r="E2" t="s">
        <v>13</v>
      </c>
      <c r="F2">
        <v>2016</v>
      </c>
      <c r="G2" s="9" t="s">
        <v>104</v>
      </c>
      <c r="I2" s="29" t="s">
        <v>715</v>
      </c>
      <c r="J2" s="9" t="s">
        <v>105</v>
      </c>
      <c r="K2" s="11">
        <v>35773</v>
      </c>
      <c r="L2" s="9" t="s">
        <v>45</v>
      </c>
      <c r="P2" s="9" t="s">
        <v>106</v>
      </c>
      <c r="Q2" s="9" t="s">
        <v>106</v>
      </c>
      <c r="R2" s="9" t="s">
        <v>107</v>
      </c>
      <c r="U2" s="9" t="s">
        <v>108</v>
      </c>
      <c r="V2" s="9" t="s">
        <v>19</v>
      </c>
      <c r="W2" s="9" t="s">
        <v>82</v>
      </c>
      <c r="X2" s="9" t="s">
        <v>13</v>
      </c>
    </row>
    <row r="3" spans="1:24">
      <c r="A3" s="45" t="s">
        <v>714</v>
      </c>
      <c r="B3" s="12">
        <v>777</v>
      </c>
      <c r="C3" s="28" t="s">
        <v>109</v>
      </c>
      <c r="D3" s="9">
        <v>9158052604</v>
      </c>
      <c r="E3" s="9" t="s">
        <v>13</v>
      </c>
      <c r="F3">
        <v>2016</v>
      </c>
      <c r="G3" s="9" t="s">
        <v>110</v>
      </c>
      <c r="H3" s="9" t="s">
        <v>684</v>
      </c>
      <c r="I3" s="29" t="s">
        <v>715</v>
      </c>
      <c r="J3" s="9" t="s">
        <v>111</v>
      </c>
      <c r="K3" s="11">
        <v>35506</v>
      </c>
      <c r="L3" s="9" t="s">
        <v>45</v>
      </c>
      <c r="M3" s="29" t="s">
        <v>662</v>
      </c>
      <c r="N3" s="29" t="s">
        <v>663</v>
      </c>
      <c r="P3" s="9" t="s">
        <v>664</v>
      </c>
      <c r="Q3" s="29" t="s">
        <v>665</v>
      </c>
      <c r="R3" s="29" t="s">
        <v>666</v>
      </c>
      <c r="U3" s="9" t="s">
        <v>108</v>
      </c>
      <c r="V3" s="9" t="s">
        <v>19</v>
      </c>
      <c r="W3" s="9" t="s">
        <v>82</v>
      </c>
      <c r="X3" s="9" t="s">
        <v>13</v>
      </c>
    </row>
    <row r="4" spans="1:24">
      <c r="A4" s="45" t="s">
        <v>714</v>
      </c>
      <c r="B4" s="12">
        <v>789</v>
      </c>
      <c r="C4" s="15" t="s">
        <v>112</v>
      </c>
      <c r="D4" s="9">
        <v>7767962460</v>
      </c>
      <c r="E4" s="9" t="s">
        <v>13</v>
      </c>
      <c r="F4">
        <v>2016</v>
      </c>
      <c r="G4" s="9" t="s">
        <v>110</v>
      </c>
      <c r="I4" s="29" t="s">
        <v>715</v>
      </c>
      <c r="J4" s="9" t="s">
        <v>113</v>
      </c>
      <c r="K4" s="11">
        <v>35282</v>
      </c>
      <c r="L4" s="9" t="s">
        <v>45</v>
      </c>
      <c r="M4" s="29" t="s">
        <v>685</v>
      </c>
      <c r="N4" s="9" t="s">
        <v>677</v>
      </c>
      <c r="Q4" s="9" t="s">
        <v>153</v>
      </c>
      <c r="R4" s="29" t="s">
        <v>653</v>
      </c>
      <c r="U4" s="9" t="s">
        <v>108</v>
      </c>
      <c r="V4" s="9" t="s">
        <v>19</v>
      </c>
      <c r="W4" s="9" t="s">
        <v>82</v>
      </c>
      <c r="X4" s="9" t="s">
        <v>13</v>
      </c>
    </row>
    <row r="5" spans="1:24">
      <c r="A5" s="45" t="s">
        <v>714</v>
      </c>
      <c r="B5" s="12">
        <v>815</v>
      </c>
      <c r="C5" s="15" t="s">
        <v>115</v>
      </c>
      <c r="D5" s="9">
        <v>8552875620</v>
      </c>
      <c r="E5" t="s">
        <v>13</v>
      </c>
      <c r="F5">
        <v>2016</v>
      </c>
      <c r="G5" s="9" t="s">
        <v>110</v>
      </c>
      <c r="H5" s="9" t="s">
        <v>116</v>
      </c>
      <c r="I5" s="29" t="s">
        <v>715</v>
      </c>
      <c r="J5" s="9" t="s">
        <v>117</v>
      </c>
      <c r="K5" s="11">
        <v>35309</v>
      </c>
      <c r="L5" s="9" t="s">
        <v>45</v>
      </c>
      <c r="M5" s="9" t="s">
        <v>118</v>
      </c>
      <c r="N5" s="9" t="s">
        <v>119</v>
      </c>
      <c r="P5" s="9" t="s">
        <v>106</v>
      </c>
      <c r="Q5" s="9" t="s">
        <v>120</v>
      </c>
      <c r="R5" s="9" t="s">
        <v>121</v>
      </c>
      <c r="U5" s="9" t="s">
        <v>108</v>
      </c>
      <c r="V5" s="9" t="s">
        <v>19</v>
      </c>
      <c r="W5" s="9" t="s">
        <v>82</v>
      </c>
      <c r="X5" s="9" t="s">
        <v>13</v>
      </c>
    </row>
    <row r="6" spans="1:24">
      <c r="A6" s="45" t="s">
        <v>714</v>
      </c>
      <c r="B6" s="12">
        <v>781</v>
      </c>
      <c r="C6" s="15" t="s">
        <v>122</v>
      </c>
      <c r="D6" s="9">
        <v>8805880893</v>
      </c>
      <c r="E6" t="s">
        <v>13</v>
      </c>
      <c r="F6">
        <v>2016</v>
      </c>
      <c r="G6" s="9" t="s">
        <v>110</v>
      </c>
      <c r="H6" s="9" t="s">
        <v>123</v>
      </c>
      <c r="I6" s="29" t="s">
        <v>715</v>
      </c>
      <c r="J6" s="9" t="s">
        <v>124</v>
      </c>
      <c r="K6" s="11">
        <v>35282</v>
      </c>
      <c r="L6" s="9" t="s">
        <v>45</v>
      </c>
      <c r="P6" s="9" t="s">
        <v>114</v>
      </c>
      <c r="Q6" s="9" t="s">
        <v>114</v>
      </c>
      <c r="U6" s="9" t="s">
        <v>108</v>
      </c>
      <c r="V6" s="9" t="s">
        <v>19</v>
      </c>
      <c r="W6" s="9" t="s">
        <v>82</v>
      </c>
      <c r="X6" s="9" t="s">
        <v>13</v>
      </c>
    </row>
    <row r="7" spans="1:24">
      <c r="A7" s="45" t="s">
        <v>714</v>
      </c>
      <c r="B7" s="12">
        <v>830</v>
      </c>
      <c r="C7" s="9" t="s">
        <v>125</v>
      </c>
      <c r="D7" s="9">
        <v>8421509615</v>
      </c>
      <c r="E7" t="s">
        <v>13</v>
      </c>
      <c r="F7">
        <v>2016</v>
      </c>
      <c r="G7" s="9" t="s">
        <v>110</v>
      </c>
      <c r="H7" s="9" t="s">
        <v>126</v>
      </c>
      <c r="I7" s="29" t="s">
        <v>715</v>
      </c>
      <c r="J7" s="9" t="s">
        <v>127</v>
      </c>
      <c r="K7" s="11">
        <v>34735</v>
      </c>
      <c r="L7" s="9" t="s">
        <v>45</v>
      </c>
      <c r="P7" s="9" t="s">
        <v>119</v>
      </c>
      <c r="Q7" s="9" t="s">
        <v>119</v>
      </c>
      <c r="R7" s="9" t="s">
        <v>107</v>
      </c>
      <c r="U7" s="9" t="s">
        <v>108</v>
      </c>
      <c r="V7" s="9" t="s">
        <v>19</v>
      </c>
      <c r="W7" s="9" t="s">
        <v>82</v>
      </c>
      <c r="X7" s="9" t="s">
        <v>13</v>
      </c>
    </row>
    <row r="8" spans="1:24">
      <c r="A8" s="45" t="s">
        <v>714</v>
      </c>
      <c r="B8" s="12">
        <v>846</v>
      </c>
      <c r="C8" s="15" t="s">
        <v>128</v>
      </c>
      <c r="E8" t="s">
        <v>13</v>
      </c>
      <c r="F8">
        <v>2016</v>
      </c>
      <c r="G8" s="9" t="s">
        <v>110</v>
      </c>
      <c r="I8" s="29" t="s">
        <v>715</v>
      </c>
      <c r="J8" s="9" t="s">
        <v>129</v>
      </c>
      <c r="K8" s="11">
        <v>34251</v>
      </c>
      <c r="L8" s="9" t="s">
        <v>45</v>
      </c>
      <c r="R8" s="9" t="s">
        <v>121</v>
      </c>
      <c r="U8" s="9" t="s">
        <v>108</v>
      </c>
      <c r="V8" s="9" t="s">
        <v>19</v>
      </c>
      <c r="W8" s="9" t="s">
        <v>82</v>
      </c>
      <c r="X8" s="9" t="s">
        <v>13</v>
      </c>
    </row>
    <row r="9" spans="1:24">
      <c r="A9" s="45" t="s">
        <v>714</v>
      </c>
      <c r="B9" s="12">
        <v>817</v>
      </c>
      <c r="C9" s="15" t="s">
        <v>130</v>
      </c>
      <c r="D9" s="9">
        <v>7038090643</v>
      </c>
      <c r="E9" t="s">
        <v>13</v>
      </c>
      <c r="F9">
        <v>2016</v>
      </c>
      <c r="G9" s="9" t="s">
        <v>110</v>
      </c>
      <c r="H9" s="9" t="s">
        <v>131</v>
      </c>
      <c r="I9" s="29" t="s">
        <v>715</v>
      </c>
      <c r="J9" s="9" t="s">
        <v>132</v>
      </c>
      <c r="K9" s="11">
        <v>35305</v>
      </c>
      <c r="L9" s="9" t="s">
        <v>45</v>
      </c>
      <c r="M9" s="9" t="s">
        <v>133</v>
      </c>
      <c r="N9" s="9" t="s">
        <v>134</v>
      </c>
      <c r="R9" s="9" t="s">
        <v>121</v>
      </c>
      <c r="U9" s="9" t="s">
        <v>108</v>
      </c>
      <c r="V9" s="9" t="s">
        <v>19</v>
      </c>
      <c r="W9" s="9" t="s">
        <v>82</v>
      </c>
      <c r="X9" s="9" t="s">
        <v>13</v>
      </c>
    </row>
    <row r="10" spans="1:24">
      <c r="A10" s="45" t="s">
        <v>714</v>
      </c>
      <c r="B10" s="12">
        <v>853</v>
      </c>
      <c r="C10" s="15" t="s">
        <v>135</v>
      </c>
      <c r="D10" s="9">
        <v>9822551305</v>
      </c>
      <c r="E10" t="s">
        <v>13</v>
      </c>
      <c r="F10">
        <v>2016</v>
      </c>
      <c r="G10" s="9" t="s">
        <v>104</v>
      </c>
      <c r="I10" s="29" t="s">
        <v>715</v>
      </c>
      <c r="J10" s="9" t="s">
        <v>136</v>
      </c>
      <c r="K10" s="11">
        <v>35769</v>
      </c>
      <c r="L10" s="9" t="s">
        <v>45</v>
      </c>
      <c r="M10" s="9" t="s">
        <v>137</v>
      </c>
      <c r="N10" s="9" t="s">
        <v>138</v>
      </c>
      <c r="U10" s="9" t="s">
        <v>108</v>
      </c>
      <c r="V10" s="9" t="s">
        <v>19</v>
      </c>
      <c r="W10" s="9" t="s">
        <v>82</v>
      </c>
      <c r="X10" s="9" t="s">
        <v>13</v>
      </c>
    </row>
    <row r="11" spans="1:24">
      <c r="A11" s="45" t="s">
        <v>714</v>
      </c>
      <c r="B11" s="12">
        <v>793</v>
      </c>
      <c r="C11" s="9" t="s">
        <v>139</v>
      </c>
      <c r="D11" s="9">
        <v>9763404145</v>
      </c>
      <c r="E11" t="s">
        <v>13</v>
      </c>
      <c r="F11">
        <v>2016</v>
      </c>
      <c r="G11" s="9" t="s">
        <v>110</v>
      </c>
      <c r="H11" s="9" t="s">
        <v>140</v>
      </c>
      <c r="I11" s="29" t="s">
        <v>715</v>
      </c>
      <c r="J11" s="9" t="s">
        <v>141</v>
      </c>
      <c r="K11" s="11">
        <v>35679</v>
      </c>
      <c r="L11" s="9" t="s">
        <v>45</v>
      </c>
      <c r="M11" s="9" t="s">
        <v>142</v>
      </c>
      <c r="N11" s="9" t="s">
        <v>143</v>
      </c>
      <c r="P11" s="9" t="s">
        <v>134</v>
      </c>
      <c r="Q11" s="9" t="s">
        <v>134</v>
      </c>
      <c r="U11" s="9" t="s">
        <v>108</v>
      </c>
      <c r="V11" s="9" t="s">
        <v>19</v>
      </c>
      <c r="W11" s="9" t="s">
        <v>82</v>
      </c>
      <c r="X11" s="9" t="s">
        <v>13</v>
      </c>
    </row>
    <row r="12" spans="1:24">
      <c r="A12" s="45" t="s">
        <v>714</v>
      </c>
      <c r="B12" s="12">
        <v>814</v>
      </c>
      <c r="C12" s="15" t="s">
        <v>144</v>
      </c>
      <c r="D12" s="9">
        <v>9763908945</v>
      </c>
      <c r="E12" t="s">
        <v>13</v>
      </c>
      <c r="F12">
        <v>2016</v>
      </c>
      <c r="G12" s="9" t="s">
        <v>110</v>
      </c>
      <c r="H12" s="9" t="s">
        <v>145</v>
      </c>
      <c r="I12" s="29" t="s">
        <v>715</v>
      </c>
      <c r="J12" s="9" t="s">
        <v>146</v>
      </c>
      <c r="K12" s="11">
        <v>34490</v>
      </c>
      <c r="L12" s="9" t="s">
        <v>45</v>
      </c>
      <c r="M12" s="9" t="s">
        <v>147</v>
      </c>
      <c r="N12" s="9" t="s">
        <v>148</v>
      </c>
      <c r="P12" s="9" t="s">
        <v>138</v>
      </c>
      <c r="Q12" s="9" t="s">
        <v>138</v>
      </c>
      <c r="U12" s="9" t="s">
        <v>108</v>
      </c>
      <c r="V12" s="9" t="s">
        <v>19</v>
      </c>
      <c r="W12" s="9" t="s">
        <v>82</v>
      </c>
      <c r="X12" s="9" t="s">
        <v>13</v>
      </c>
    </row>
    <row r="13" spans="1:24">
      <c r="A13" s="45" t="s">
        <v>714</v>
      </c>
      <c r="B13" s="12">
        <v>857</v>
      </c>
      <c r="C13" s="15" t="s">
        <v>149</v>
      </c>
      <c r="E13" t="s">
        <v>13</v>
      </c>
      <c r="F13">
        <v>2016</v>
      </c>
      <c r="G13" s="9" t="s">
        <v>104</v>
      </c>
      <c r="I13" s="29" t="s">
        <v>715</v>
      </c>
      <c r="J13" s="9" t="s">
        <v>150</v>
      </c>
      <c r="K13" s="12"/>
      <c r="L13" s="9" t="s">
        <v>45</v>
      </c>
      <c r="M13" s="9" t="s">
        <v>151</v>
      </c>
      <c r="N13" s="9" t="s">
        <v>138</v>
      </c>
      <c r="P13" s="9" t="s">
        <v>152</v>
      </c>
      <c r="Q13" s="9" t="s">
        <v>153</v>
      </c>
      <c r="R13" s="9" t="s">
        <v>134</v>
      </c>
      <c r="U13" s="9" t="s">
        <v>108</v>
      </c>
      <c r="V13" s="9" t="s">
        <v>19</v>
      </c>
      <c r="W13" s="9" t="s">
        <v>82</v>
      </c>
      <c r="X13" s="9" t="s">
        <v>13</v>
      </c>
    </row>
    <row r="14" spans="1:24">
      <c r="A14" s="45" t="s">
        <v>714</v>
      </c>
      <c r="B14" s="12">
        <v>764</v>
      </c>
      <c r="C14" s="15" t="s">
        <v>154</v>
      </c>
      <c r="D14" s="9">
        <v>9922677982</v>
      </c>
      <c r="E14" s="9" t="s">
        <v>13</v>
      </c>
      <c r="F14">
        <v>2016</v>
      </c>
      <c r="G14" s="9" t="s">
        <v>110</v>
      </c>
      <c r="I14" s="29" t="s">
        <v>715</v>
      </c>
      <c r="J14" s="9" t="s">
        <v>155</v>
      </c>
      <c r="K14" s="11">
        <v>35659</v>
      </c>
      <c r="L14" s="9" t="s">
        <v>45</v>
      </c>
      <c r="M14" s="9" t="s">
        <v>686</v>
      </c>
      <c r="N14" s="29" t="s">
        <v>457</v>
      </c>
      <c r="Q14" s="29" t="s">
        <v>457</v>
      </c>
      <c r="R14" s="29" t="s">
        <v>653</v>
      </c>
      <c r="U14" s="9" t="s">
        <v>108</v>
      </c>
      <c r="V14" s="9" t="s">
        <v>19</v>
      </c>
      <c r="W14" s="9" t="s">
        <v>82</v>
      </c>
      <c r="X14" s="9" t="s">
        <v>13</v>
      </c>
    </row>
    <row r="15" spans="1:24">
      <c r="A15" s="45" t="s">
        <v>714</v>
      </c>
      <c r="B15" s="12">
        <v>770</v>
      </c>
      <c r="C15" s="15" t="s">
        <v>156</v>
      </c>
      <c r="D15" s="9">
        <v>7218352174</v>
      </c>
      <c r="E15" t="s">
        <v>13</v>
      </c>
      <c r="F15">
        <v>2016</v>
      </c>
      <c r="G15" s="9" t="s">
        <v>110</v>
      </c>
      <c r="H15" s="9" t="s">
        <v>157</v>
      </c>
      <c r="I15" s="29" t="s">
        <v>715</v>
      </c>
      <c r="J15" s="9" t="s">
        <v>158</v>
      </c>
      <c r="K15" s="11">
        <v>35578</v>
      </c>
      <c r="L15" s="9" t="s">
        <v>45</v>
      </c>
      <c r="M15" s="9" t="s">
        <v>159</v>
      </c>
      <c r="N15" s="9" t="s">
        <v>138</v>
      </c>
      <c r="P15" s="9" t="s">
        <v>160</v>
      </c>
      <c r="Q15" s="9" t="s">
        <v>138</v>
      </c>
      <c r="R15" s="9" t="s">
        <v>107</v>
      </c>
      <c r="U15" s="9" t="s">
        <v>108</v>
      </c>
      <c r="V15" s="9" t="s">
        <v>19</v>
      </c>
      <c r="W15" s="9" t="s">
        <v>82</v>
      </c>
      <c r="X15" s="9" t="s">
        <v>13</v>
      </c>
    </row>
    <row r="16" spans="1:24">
      <c r="A16" s="45" t="s">
        <v>714</v>
      </c>
      <c r="B16" s="12">
        <v>852</v>
      </c>
      <c r="C16" s="15" t="s">
        <v>161</v>
      </c>
      <c r="E16" t="s">
        <v>13</v>
      </c>
      <c r="F16">
        <v>2016</v>
      </c>
      <c r="G16" s="9" t="s">
        <v>110</v>
      </c>
      <c r="I16" s="29" t="s">
        <v>715</v>
      </c>
      <c r="J16" s="9" t="s">
        <v>162</v>
      </c>
      <c r="K16" s="11">
        <v>35351</v>
      </c>
      <c r="L16" s="9" t="s">
        <v>45</v>
      </c>
      <c r="M16" s="9" t="s">
        <v>163</v>
      </c>
      <c r="N16" s="9" t="s">
        <v>164</v>
      </c>
      <c r="P16" s="9" t="s">
        <v>165</v>
      </c>
      <c r="Q16" s="9" t="s">
        <v>138</v>
      </c>
      <c r="R16" s="9" t="s">
        <v>107</v>
      </c>
      <c r="U16" s="9" t="s">
        <v>108</v>
      </c>
      <c r="V16" s="9" t="s">
        <v>19</v>
      </c>
      <c r="W16" s="9" t="s">
        <v>82</v>
      </c>
      <c r="X16" s="9" t="s">
        <v>13</v>
      </c>
    </row>
    <row r="17" spans="1:24">
      <c r="A17" s="45" t="s">
        <v>714</v>
      </c>
      <c r="B17" s="12">
        <v>847</v>
      </c>
      <c r="C17" s="15" t="s">
        <v>166</v>
      </c>
      <c r="D17" s="9">
        <v>8308863861</v>
      </c>
      <c r="E17" s="9" t="s">
        <v>13</v>
      </c>
      <c r="F17">
        <v>2016</v>
      </c>
      <c r="G17" s="9" t="s">
        <v>110</v>
      </c>
      <c r="I17" s="29" t="s">
        <v>715</v>
      </c>
      <c r="J17" s="9" t="s">
        <v>167</v>
      </c>
      <c r="K17" s="11">
        <v>35584</v>
      </c>
      <c r="L17" s="9" t="s">
        <v>45</v>
      </c>
      <c r="M17" s="9" t="s">
        <v>687</v>
      </c>
      <c r="N17" s="29" t="s">
        <v>688</v>
      </c>
      <c r="Q17" s="29" t="s">
        <v>688</v>
      </c>
      <c r="R17" s="29" t="s">
        <v>689</v>
      </c>
      <c r="U17" s="9" t="s">
        <v>108</v>
      </c>
      <c r="V17" s="9" t="s">
        <v>19</v>
      </c>
      <c r="W17" s="9" t="s">
        <v>82</v>
      </c>
      <c r="X17" s="9" t="s">
        <v>13</v>
      </c>
    </row>
    <row r="18" spans="1:24">
      <c r="A18" s="45" t="s">
        <v>714</v>
      </c>
      <c r="B18" s="12">
        <v>854</v>
      </c>
      <c r="C18" s="15" t="s">
        <v>168</v>
      </c>
      <c r="D18" s="9">
        <v>8983219236</v>
      </c>
      <c r="E18" t="s">
        <v>13</v>
      </c>
      <c r="F18">
        <v>2016</v>
      </c>
      <c r="G18" s="9" t="s">
        <v>104</v>
      </c>
      <c r="I18" s="29" t="s">
        <v>715</v>
      </c>
      <c r="J18" s="9" t="s">
        <v>169</v>
      </c>
      <c r="K18" s="11">
        <v>35198</v>
      </c>
      <c r="L18" s="9" t="s">
        <v>45</v>
      </c>
      <c r="M18" s="9" t="s">
        <v>170</v>
      </c>
      <c r="N18" s="9" t="s">
        <v>171</v>
      </c>
      <c r="Q18" s="9" t="s">
        <v>164</v>
      </c>
      <c r="R18" s="9" t="s">
        <v>107</v>
      </c>
      <c r="U18" s="9" t="s">
        <v>108</v>
      </c>
      <c r="V18" s="9" t="s">
        <v>19</v>
      </c>
      <c r="W18" s="9" t="s">
        <v>82</v>
      </c>
      <c r="X18" s="9" t="s">
        <v>13</v>
      </c>
    </row>
    <row r="19" spans="1:24">
      <c r="A19" s="45" t="s">
        <v>714</v>
      </c>
      <c r="B19" s="12">
        <v>773</v>
      </c>
      <c r="C19" s="15" t="s">
        <v>172</v>
      </c>
      <c r="D19" s="9">
        <v>8698374661</v>
      </c>
      <c r="E19" t="s">
        <v>13</v>
      </c>
      <c r="F19">
        <v>2016</v>
      </c>
      <c r="G19" s="9" t="s">
        <v>110</v>
      </c>
      <c r="I19" s="29" t="s">
        <v>715</v>
      </c>
      <c r="J19" s="9" t="s">
        <v>173</v>
      </c>
      <c r="K19" s="11">
        <v>35131</v>
      </c>
      <c r="L19" s="9" t="s">
        <v>45</v>
      </c>
      <c r="M19" s="9" t="s">
        <v>174</v>
      </c>
      <c r="N19" s="9" t="s">
        <v>164</v>
      </c>
      <c r="Q19" s="9" t="s">
        <v>164</v>
      </c>
      <c r="R19" s="9" t="s">
        <v>107</v>
      </c>
      <c r="U19" s="9" t="s">
        <v>108</v>
      </c>
      <c r="V19" s="9" t="s">
        <v>19</v>
      </c>
      <c r="W19" s="9" t="s">
        <v>82</v>
      </c>
      <c r="X19" s="9" t="s">
        <v>13</v>
      </c>
    </row>
    <row r="20" spans="1:24">
      <c r="A20" s="45" t="s">
        <v>714</v>
      </c>
      <c r="B20" s="12">
        <v>761</v>
      </c>
      <c r="C20" s="28" t="s">
        <v>649</v>
      </c>
      <c r="D20" s="9">
        <v>9403320473</v>
      </c>
      <c r="E20" s="9" t="s">
        <v>13</v>
      </c>
      <c r="F20">
        <v>2016</v>
      </c>
      <c r="G20" s="9" t="s">
        <v>110</v>
      </c>
      <c r="I20" s="29" t="s">
        <v>715</v>
      </c>
      <c r="J20" s="9" t="s">
        <v>650</v>
      </c>
      <c r="K20" s="11">
        <v>35633</v>
      </c>
      <c r="L20" s="9" t="s">
        <v>45</v>
      </c>
      <c r="M20" s="29" t="s">
        <v>651</v>
      </c>
      <c r="N20" s="29" t="s">
        <v>652</v>
      </c>
      <c r="Q20" s="9" t="s">
        <v>652</v>
      </c>
      <c r="R20" s="29" t="s">
        <v>653</v>
      </c>
      <c r="U20" s="9" t="s">
        <v>108</v>
      </c>
      <c r="V20" s="9" t="s">
        <v>19</v>
      </c>
      <c r="W20" s="9" t="s">
        <v>82</v>
      </c>
      <c r="X20" s="9" t="s">
        <v>13</v>
      </c>
    </row>
    <row r="21" spans="1:24">
      <c r="A21" s="45" t="s">
        <v>714</v>
      </c>
      <c r="B21" s="12">
        <v>834</v>
      </c>
      <c r="C21" s="15" t="s">
        <v>175</v>
      </c>
      <c r="D21" s="9">
        <v>7249013175</v>
      </c>
      <c r="E21" t="s">
        <v>13</v>
      </c>
      <c r="F21">
        <v>2016</v>
      </c>
      <c r="G21" s="9" t="s">
        <v>104</v>
      </c>
      <c r="I21" s="29" t="s">
        <v>715</v>
      </c>
      <c r="J21" s="9" t="s">
        <v>176</v>
      </c>
      <c r="K21" s="11">
        <v>35641</v>
      </c>
      <c r="L21" s="9" t="s">
        <v>45</v>
      </c>
      <c r="M21" s="9" t="s">
        <v>177</v>
      </c>
      <c r="N21" s="9" t="s">
        <v>138</v>
      </c>
      <c r="Q21" s="9" t="s">
        <v>164</v>
      </c>
      <c r="R21" s="9" t="s">
        <v>164</v>
      </c>
      <c r="U21" s="9" t="s">
        <v>108</v>
      </c>
      <c r="V21" s="9" t="s">
        <v>19</v>
      </c>
      <c r="W21" s="9" t="s">
        <v>82</v>
      </c>
      <c r="X21" s="9" t="s">
        <v>13</v>
      </c>
    </row>
    <row r="22" spans="1:24">
      <c r="A22" s="45" t="s">
        <v>714</v>
      </c>
      <c r="B22" s="12">
        <v>768</v>
      </c>
      <c r="C22" s="28" t="s">
        <v>654</v>
      </c>
      <c r="D22" s="9">
        <v>7038222309</v>
      </c>
      <c r="E22" s="9" t="s">
        <v>13</v>
      </c>
      <c r="F22">
        <v>2016</v>
      </c>
      <c r="G22" s="9" t="s">
        <v>110</v>
      </c>
      <c r="I22" s="29" t="s">
        <v>715</v>
      </c>
      <c r="J22" s="9" t="s">
        <v>655</v>
      </c>
      <c r="K22" s="11">
        <v>35627</v>
      </c>
      <c r="L22" s="9" t="s">
        <v>45</v>
      </c>
      <c r="M22" s="29" t="s">
        <v>656</v>
      </c>
      <c r="N22" s="9" t="s">
        <v>657</v>
      </c>
      <c r="P22" s="9" t="s">
        <v>658</v>
      </c>
      <c r="Q22" s="9" t="s">
        <v>657</v>
      </c>
      <c r="R22" s="29" t="s">
        <v>653</v>
      </c>
      <c r="U22" s="9" t="s">
        <v>108</v>
      </c>
      <c r="V22" s="9" t="s">
        <v>19</v>
      </c>
      <c r="W22" s="9" t="s">
        <v>82</v>
      </c>
      <c r="X22" s="9" t="s">
        <v>13</v>
      </c>
    </row>
    <row r="23" spans="1:24">
      <c r="A23" s="45" t="s">
        <v>714</v>
      </c>
      <c r="B23" s="12">
        <v>835</v>
      </c>
      <c r="C23" s="15" t="s">
        <v>179</v>
      </c>
      <c r="D23" s="9">
        <v>9665486583</v>
      </c>
      <c r="E23" t="s">
        <v>13</v>
      </c>
      <c r="F23">
        <v>2016</v>
      </c>
      <c r="G23" s="9" t="s">
        <v>110</v>
      </c>
      <c r="I23" s="29" t="s">
        <v>715</v>
      </c>
      <c r="J23" s="9" t="s">
        <v>180</v>
      </c>
      <c r="K23" s="11">
        <v>34469</v>
      </c>
      <c r="L23" s="9" t="s">
        <v>45</v>
      </c>
      <c r="M23" s="9" t="s">
        <v>181</v>
      </c>
      <c r="N23" s="9" t="s">
        <v>138</v>
      </c>
      <c r="Q23" s="9" t="s">
        <v>138</v>
      </c>
      <c r="R23" s="9" t="s">
        <v>164</v>
      </c>
      <c r="U23" s="9" t="s">
        <v>108</v>
      </c>
      <c r="V23" s="9" t="s">
        <v>19</v>
      </c>
      <c r="W23" s="9" t="s">
        <v>82</v>
      </c>
      <c r="X23" s="9" t="s">
        <v>13</v>
      </c>
    </row>
    <row r="24" spans="1:24">
      <c r="A24" s="45" t="s">
        <v>714</v>
      </c>
      <c r="B24" s="12">
        <v>795</v>
      </c>
      <c r="C24" s="28" t="s">
        <v>659</v>
      </c>
      <c r="D24" s="9">
        <v>9096844429</v>
      </c>
      <c r="E24" s="9" t="s">
        <v>13</v>
      </c>
      <c r="F24">
        <v>2016</v>
      </c>
      <c r="G24" s="9" t="s">
        <v>110</v>
      </c>
      <c r="I24" s="29" t="s">
        <v>715</v>
      </c>
      <c r="J24" s="9" t="s">
        <v>660</v>
      </c>
      <c r="K24" s="11">
        <v>35595</v>
      </c>
      <c r="L24" s="9" t="s">
        <v>45</v>
      </c>
      <c r="M24" s="9" t="s">
        <v>661</v>
      </c>
      <c r="N24" s="29" t="s">
        <v>652</v>
      </c>
      <c r="Q24" s="9" t="s">
        <v>652</v>
      </c>
      <c r="R24" s="29" t="s">
        <v>653</v>
      </c>
      <c r="U24" s="9" t="s">
        <v>108</v>
      </c>
      <c r="V24" s="9" t="s">
        <v>19</v>
      </c>
      <c r="W24" s="9" t="s">
        <v>82</v>
      </c>
      <c r="X24" s="9" t="s">
        <v>13</v>
      </c>
    </row>
    <row r="25" spans="1:24">
      <c r="A25" s="45" t="s">
        <v>714</v>
      </c>
      <c r="B25" s="12">
        <v>790</v>
      </c>
      <c r="C25" s="9" t="s">
        <v>182</v>
      </c>
      <c r="E25" t="s">
        <v>13</v>
      </c>
      <c r="F25">
        <v>2016</v>
      </c>
      <c r="G25" s="9" t="s">
        <v>110</v>
      </c>
      <c r="I25" s="29" t="s">
        <v>715</v>
      </c>
      <c r="J25" s="9" t="s">
        <v>183</v>
      </c>
      <c r="K25" s="11">
        <v>35404</v>
      </c>
      <c r="L25" s="9" t="s">
        <v>45</v>
      </c>
      <c r="M25" s="9" t="s">
        <v>184</v>
      </c>
      <c r="N25" s="9" t="s">
        <v>164</v>
      </c>
      <c r="Q25" s="9" t="s">
        <v>138</v>
      </c>
      <c r="R25" s="9" t="s">
        <v>178</v>
      </c>
      <c r="U25" s="9" t="s">
        <v>108</v>
      </c>
      <c r="V25" s="9" t="s">
        <v>19</v>
      </c>
      <c r="W25" s="9" t="s">
        <v>82</v>
      </c>
      <c r="X25" s="9" t="s">
        <v>13</v>
      </c>
    </row>
    <row r="26" spans="1:24">
      <c r="A26" s="45" t="s">
        <v>714</v>
      </c>
      <c r="B26" s="12">
        <v>816</v>
      </c>
      <c r="C26" s="15" t="s">
        <v>185</v>
      </c>
      <c r="D26" s="9">
        <v>9096139668</v>
      </c>
      <c r="E26" t="s">
        <v>13</v>
      </c>
      <c r="F26">
        <v>2016</v>
      </c>
      <c r="G26" s="9" t="s">
        <v>104</v>
      </c>
      <c r="H26" s="9" t="s">
        <v>186</v>
      </c>
      <c r="I26" s="29" t="s">
        <v>715</v>
      </c>
      <c r="J26" s="9" t="s">
        <v>187</v>
      </c>
      <c r="K26" s="11">
        <v>35855</v>
      </c>
      <c r="L26" s="9" t="s">
        <v>45</v>
      </c>
      <c r="M26" s="9" t="s">
        <v>188</v>
      </c>
      <c r="N26" s="9" t="s">
        <v>164</v>
      </c>
      <c r="Q26" s="9" t="s">
        <v>164</v>
      </c>
      <c r="R26" s="9" t="s">
        <v>164</v>
      </c>
      <c r="U26" s="9" t="s">
        <v>108</v>
      </c>
      <c r="V26" s="9" t="s">
        <v>19</v>
      </c>
      <c r="W26" s="9" t="s">
        <v>82</v>
      </c>
      <c r="X26" s="9" t="s">
        <v>13</v>
      </c>
    </row>
    <row r="27" spans="1:24">
      <c r="A27" s="45" t="s">
        <v>714</v>
      </c>
      <c r="B27" s="12">
        <v>832</v>
      </c>
      <c r="C27" s="15" t="s">
        <v>189</v>
      </c>
      <c r="D27" s="9">
        <v>9850719853</v>
      </c>
      <c r="E27" t="s">
        <v>13</v>
      </c>
      <c r="F27">
        <v>2016</v>
      </c>
      <c r="G27" s="9" t="s">
        <v>104</v>
      </c>
      <c r="I27" s="29" t="s">
        <v>715</v>
      </c>
      <c r="J27" s="9" t="s">
        <v>190</v>
      </c>
      <c r="K27" s="13">
        <v>35651</v>
      </c>
      <c r="L27" s="9" t="s">
        <v>45</v>
      </c>
      <c r="M27" s="9" t="s">
        <v>191</v>
      </c>
      <c r="N27" s="9" t="s">
        <v>178</v>
      </c>
      <c r="Q27" s="9" t="s">
        <v>164</v>
      </c>
      <c r="R27" s="9" t="s">
        <v>178</v>
      </c>
      <c r="U27" s="9" t="s">
        <v>108</v>
      </c>
      <c r="V27" s="9" t="s">
        <v>19</v>
      </c>
      <c r="W27" s="9" t="s">
        <v>82</v>
      </c>
      <c r="X27" s="9" t="s">
        <v>13</v>
      </c>
    </row>
    <row r="28" spans="1:24">
      <c r="A28" s="45" t="s">
        <v>714</v>
      </c>
      <c r="B28" s="12">
        <v>786</v>
      </c>
      <c r="C28" s="15" t="s">
        <v>192</v>
      </c>
      <c r="D28" s="9">
        <v>9011261175</v>
      </c>
      <c r="E28" t="s">
        <v>13</v>
      </c>
      <c r="F28">
        <v>2016</v>
      </c>
      <c r="G28" s="9" t="s">
        <v>104</v>
      </c>
      <c r="I28" s="29" t="s">
        <v>715</v>
      </c>
      <c r="J28" s="9" t="s">
        <v>193</v>
      </c>
      <c r="K28" s="11">
        <v>35727</v>
      </c>
      <c r="L28" s="9" t="s">
        <v>45</v>
      </c>
      <c r="M28" s="9" t="s">
        <v>194</v>
      </c>
      <c r="N28" s="9" t="s">
        <v>138</v>
      </c>
      <c r="Q28" s="9" t="s">
        <v>164</v>
      </c>
      <c r="R28" s="9" t="s">
        <v>164</v>
      </c>
      <c r="U28" s="9" t="s">
        <v>108</v>
      </c>
      <c r="V28" s="9" t="s">
        <v>19</v>
      </c>
      <c r="W28" s="9" t="s">
        <v>82</v>
      </c>
      <c r="X28" s="9" t="s">
        <v>13</v>
      </c>
    </row>
    <row r="29" spans="1:24">
      <c r="A29" s="45" t="s">
        <v>714</v>
      </c>
      <c r="B29" s="12">
        <v>778</v>
      </c>
      <c r="C29" s="15" t="s">
        <v>195</v>
      </c>
      <c r="D29" s="9">
        <v>9552968636</v>
      </c>
      <c r="E29" s="9" t="s">
        <v>13</v>
      </c>
      <c r="F29">
        <v>2016</v>
      </c>
      <c r="G29" s="9" t="s">
        <v>110</v>
      </c>
      <c r="I29" s="29" t="s">
        <v>715</v>
      </c>
      <c r="J29" s="9" t="s">
        <v>196</v>
      </c>
      <c r="K29" s="11">
        <v>35698</v>
      </c>
      <c r="L29" s="9" t="s">
        <v>45</v>
      </c>
      <c r="M29" s="29" t="s">
        <v>662</v>
      </c>
      <c r="N29" s="29" t="s">
        <v>663</v>
      </c>
      <c r="P29" s="9" t="s">
        <v>664</v>
      </c>
      <c r="Q29" s="29" t="s">
        <v>665</v>
      </c>
      <c r="R29" s="29" t="s">
        <v>666</v>
      </c>
      <c r="U29" s="9" t="s">
        <v>108</v>
      </c>
      <c r="V29" s="9" t="s">
        <v>19</v>
      </c>
      <c r="W29" s="9" t="s">
        <v>82</v>
      </c>
      <c r="X29" s="9" t="s">
        <v>13</v>
      </c>
    </row>
    <row r="30" spans="1:24">
      <c r="A30" s="45" t="s">
        <v>714</v>
      </c>
      <c r="B30" s="12">
        <v>797</v>
      </c>
      <c r="C30" s="15" t="s">
        <v>198</v>
      </c>
      <c r="D30" s="9">
        <v>9011539457</v>
      </c>
      <c r="E30" t="s">
        <v>13</v>
      </c>
      <c r="F30">
        <v>2016</v>
      </c>
      <c r="G30" s="9" t="s">
        <v>104</v>
      </c>
      <c r="H30" s="9" t="s">
        <v>199</v>
      </c>
      <c r="I30" s="29" t="s">
        <v>715</v>
      </c>
      <c r="J30" s="9" t="s">
        <v>200</v>
      </c>
      <c r="K30" s="11">
        <v>35587</v>
      </c>
      <c r="L30" s="9" t="s">
        <v>45</v>
      </c>
      <c r="M30" s="9" t="s">
        <v>201</v>
      </c>
      <c r="N30" s="9" t="s">
        <v>202</v>
      </c>
      <c r="Q30" s="9" t="s">
        <v>138</v>
      </c>
      <c r="R30" s="9" t="s">
        <v>164</v>
      </c>
      <c r="U30" s="9" t="s">
        <v>108</v>
      </c>
      <c r="V30" s="9" t="s">
        <v>19</v>
      </c>
      <c r="W30" s="9" t="s">
        <v>82</v>
      </c>
      <c r="X30" s="9" t="s">
        <v>13</v>
      </c>
    </row>
    <row r="31" spans="1:24">
      <c r="A31" s="45" t="s">
        <v>714</v>
      </c>
      <c r="B31" s="12">
        <v>782</v>
      </c>
      <c r="C31" s="15" t="s">
        <v>203</v>
      </c>
      <c r="D31" s="9">
        <v>7350651664</v>
      </c>
      <c r="E31" t="s">
        <v>13</v>
      </c>
      <c r="F31">
        <v>2016</v>
      </c>
      <c r="G31" s="9" t="s">
        <v>110</v>
      </c>
      <c r="H31" s="9" t="s">
        <v>204</v>
      </c>
      <c r="I31" s="29" t="s">
        <v>715</v>
      </c>
      <c r="J31" s="9" t="s">
        <v>205</v>
      </c>
      <c r="K31" s="11">
        <v>35980</v>
      </c>
      <c r="L31" s="9" t="s">
        <v>45</v>
      </c>
      <c r="M31" s="9" t="s">
        <v>206</v>
      </c>
      <c r="N31" s="9" t="s">
        <v>207</v>
      </c>
      <c r="Q31" s="9" t="s">
        <v>197</v>
      </c>
      <c r="R31" s="9" t="s">
        <v>178</v>
      </c>
      <c r="U31" s="9" t="s">
        <v>108</v>
      </c>
      <c r="V31" s="9" t="s">
        <v>19</v>
      </c>
      <c r="W31" s="9" t="s">
        <v>82</v>
      </c>
      <c r="X31" s="9" t="s">
        <v>13</v>
      </c>
    </row>
    <row r="32" spans="1:24">
      <c r="A32" s="45" t="s">
        <v>714</v>
      </c>
      <c r="B32" s="12">
        <v>779</v>
      </c>
      <c r="C32" s="15" t="s">
        <v>208</v>
      </c>
      <c r="D32" s="9">
        <v>7875340369</v>
      </c>
      <c r="E32" t="s">
        <v>13</v>
      </c>
      <c r="F32">
        <v>2016</v>
      </c>
      <c r="G32" s="9" t="s">
        <v>104</v>
      </c>
      <c r="I32" s="29" t="s">
        <v>715</v>
      </c>
      <c r="J32" s="9" t="s">
        <v>209</v>
      </c>
      <c r="K32" s="11">
        <v>35456</v>
      </c>
      <c r="L32" s="9" t="s">
        <v>45</v>
      </c>
      <c r="M32" s="9" t="s">
        <v>210</v>
      </c>
      <c r="N32" s="9" t="s">
        <v>164</v>
      </c>
      <c r="Q32" s="9" t="s">
        <v>138</v>
      </c>
      <c r="R32" s="9" t="s">
        <v>178</v>
      </c>
      <c r="U32" s="9" t="s">
        <v>108</v>
      </c>
      <c r="V32" s="9" t="s">
        <v>19</v>
      </c>
      <c r="W32" s="9" t="s">
        <v>82</v>
      </c>
      <c r="X32" s="9" t="s">
        <v>13</v>
      </c>
    </row>
    <row r="33" spans="1:24">
      <c r="A33" s="45" t="s">
        <v>714</v>
      </c>
      <c r="B33" s="12">
        <v>840</v>
      </c>
      <c r="C33" s="15" t="s">
        <v>211</v>
      </c>
      <c r="D33" s="9">
        <v>9890962885</v>
      </c>
      <c r="E33" t="s">
        <v>13</v>
      </c>
      <c r="F33">
        <v>2016</v>
      </c>
      <c r="G33" s="9" t="s">
        <v>104</v>
      </c>
      <c r="I33" s="29" t="s">
        <v>715</v>
      </c>
      <c r="J33" s="9" t="s">
        <v>212</v>
      </c>
      <c r="K33" s="11">
        <v>35639</v>
      </c>
      <c r="L33" s="9" t="s">
        <v>45</v>
      </c>
      <c r="M33" s="9" t="s">
        <v>213</v>
      </c>
      <c r="N33" s="9" t="s">
        <v>214</v>
      </c>
      <c r="Q33" s="9" t="s">
        <v>207</v>
      </c>
      <c r="R33" s="9" t="s">
        <v>197</v>
      </c>
      <c r="U33" s="9" t="s">
        <v>108</v>
      </c>
      <c r="V33" s="9" t="s">
        <v>19</v>
      </c>
      <c r="W33" s="9" t="s">
        <v>82</v>
      </c>
      <c r="X33" s="9" t="s">
        <v>13</v>
      </c>
    </row>
    <row r="34" spans="1:24">
      <c r="A34" s="45" t="s">
        <v>714</v>
      </c>
      <c r="B34" s="12">
        <v>819</v>
      </c>
      <c r="C34" s="15" t="s">
        <v>215</v>
      </c>
      <c r="D34" s="9">
        <v>9130997810</v>
      </c>
      <c r="E34" t="s">
        <v>13</v>
      </c>
      <c r="F34">
        <v>2016</v>
      </c>
      <c r="G34" s="9" t="s">
        <v>110</v>
      </c>
      <c r="H34" s="9" t="s">
        <v>216</v>
      </c>
      <c r="I34" s="29" t="s">
        <v>715</v>
      </c>
      <c r="J34" s="9" t="s">
        <v>217</v>
      </c>
      <c r="K34" s="11">
        <v>35665</v>
      </c>
      <c r="L34" s="9" t="s">
        <v>45</v>
      </c>
      <c r="M34" s="9" t="s">
        <v>218</v>
      </c>
      <c r="N34" s="9" t="s">
        <v>138</v>
      </c>
      <c r="Q34" s="9" t="s">
        <v>164</v>
      </c>
      <c r="R34" s="9" t="s">
        <v>178</v>
      </c>
      <c r="U34" s="9" t="s">
        <v>108</v>
      </c>
      <c r="V34" s="9" t="s">
        <v>19</v>
      </c>
      <c r="W34" s="9" t="s">
        <v>82</v>
      </c>
      <c r="X34" s="9" t="s">
        <v>13</v>
      </c>
    </row>
    <row r="35" spans="1:24">
      <c r="A35" s="45" t="s">
        <v>714</v>
      </c>
      <c r="B35" s="12">
        <v>762</v>
      </c>
      <c r="C35" s="15" t="s">
        <v>219</v>
      </c>
      <c r="D35" s="9">
        <v>7775989384</v>
      </c>
      <c r="E35" t="s">
        <v>13</v>
      </c>
      <c r="F35">
        <v>2016</v>
      </c>
      <c r="G35" s="9" t="s">
        <v>110</v>
      </c>
      <c r="H35" s="9" t="s">
        <v>220</v>
      </c>
      <c r="I35" s="29" t="s">
        <v>715</v>
      </c>
      <c r="J35" s="9" t="s">
        <v>221</v>
      </c>
      <c r="K35" s="11">
        <v>35201</v>
      </c>
      <c r="L35" s="9" t="s">
        <v>45</v>
      </c>
      <c r="M35" s="9" t="s">
        <v>222</v>
      </c>
      <c r="N35" s="9" t="s">
        <v>223</v>
      </c>
      <c r="Q35" s="9" t="s">
        <v>164</v>
      </c>
      <c r="R35" s="9" t="s">
        <v>207</v>
      </c>
      <c r="U35" s="9" t="s">
        <v>108</v>
      </c>
      <c r="V35" s="9" t="s">
        <v>19</v>
      </c>
      <c r="W35" s="9" t="s">
        <v>82</v>
      </c>
      <c r="X35" s="9" t="s">
        <v>13</v>
      </c>
    </row>
    <row r="36" spans="1:24">
      <c r="A36" s="45" t="s">
        <v>714</v>
      </c>
      <c r="B36" s="12">
        <v>849</v>
      </c>
      <c r="C36" s="15" t="s">
        <v>224</v>
      </c>
      <c r="D36" s="9">
        <v>8308982602</v>
      </c>
      <c r="E36" t="s">
        <v>13</v>
      </c>
      <c r="F36">
        <v>2016</v>
      </c>
      <c r="G36" s="9" t="s">
        <v>110</v>
      </c>
      <c r="I36" s="29" t="s">
        <v>715</v>
      </c>
      <c r="J36" s="9" t="s">
        <v>225</v>
      </c>
      <c r="K36" s="11">
        <v>35465</v>
      </c>
      <c r="L36" s="9" t="s">
        <v>45</v>
      </c>
      <c r="M36" s="9" t="s">
        <v>226</v>
      </c>
      <c r="N36" s="9" t="s">
        <v>138</v>
      </c>
      <c r="Q36" s="9" t="s">
        <v>138</v>
      </c>
      <c r="R36" s="9" t="s">
        <v>164</v>
      </c>
      <c r="U36" s="9" t="s">
        <v>108</v>
      </c>
      <c r="V36" s="9" t="s">
        <v>19</v>
      </c>
      <c r="W36" s="9" t="s">
        <v>82</v>
      </c>
      <c r="X36" s="9" t="s">
        <v>13</v>
      </c>
    </row>
    <row r="37" spans="1:24">
      <c r="A37" s="45" t="s">
        <v>714</v>
      </c>
      <c r="B37" s="12">
        <v>763</v>
      </c>
      <c r="C37" s="15" t="s">
        <v>227</v>
      </c>
      <c r="D37" s="9">
        <v>9156447142</v>
      </c>
      <c r="E37" t="s">
        <v>13</v>
      </c>
      <c r="F37">
        <v>2016</v>
      </c>
      <c r="G37" s="9" t="s">
        <v>110</v>
      </c>
      <c r="H37" s="9" t="s">
        <v>228</v>
      </c>
      <c r="I37" s="29" t="s">
        <v>715</v>
      </c>
      <c r="J37" s="9" t="s">
        <v>229</v>
      </c>
      <c r="K37" s="11">
        <v>35581</v>
      </c>
      <c r="L37" s="9" t="s">
        <v>45</v>
      </c>
      <c r="Q37" s="9" t="s">
        <v>164</v>
      </c>
      <c r="R37" s="9" t="s">
        <v>164</v>
      </c>
      <c r="U37" s="9" t="s">
        <v>108</v>
      </c>
      <c r="V37" s="9" t="s">
        <v>19</v>
      </c>
      <c r="W37" s="9" t="s">
        <v>82</v>
      </c>
      <c r="X37" s="9" t="s">
        <v>13</v>
      </c>
    </row>
    <row r="38" spans="1:24">
      <c r="A38" s="45" t="s">
        <v>714</v>
      </c>
      <c r="B38" s="12">
        <v>780</v>
      </c>
      <c r="C38" s="15" t="s">
        <v>230</v>
      </c>
      <c r="D38" s="9">
        <v>9665306627</v>
      </c>
      <c r="E38" t="s">
        <v>13</v>
      </c>
      <c r="F38">
        <v>2016</v>
      </c>
      <c r="G38" s="9" t="s">
        <v>110</v>
      </c>
      <c r="H38" s="9" t="s">
        <v>231</v>
      </c>
      <c r="I38" s="29" t="s">
        <v>715</v>
      </c>
      <c r="J38" s="9" t="s">
        <v>232</v>
      </c>
      <c r="K38" s="11">
        <v>35625</v>
      </c>
      <c r="L38" s="9" t="s">
        <v>45</v>
      </c>
      <c r="Q38" s="9" t="s">
        <v>138</v>
      </c>
      <c r="R38" s="9" t="s">
        <v>178</v>
      </c>
      <c r="U38" s="9" t="s">
        <v>108</v>
      </c>
      <c r="V38" s="9" t="s">
        <v>19</v>
      </c>
      <c r="W38" s="9" t="s">
        <v>82</v>
      </c>
      <c r="X38" s="9" t="s">
        <v>13</v>
      </c>
    </row>
    <row r="39" spans="1:24">
      <c r="A39" s="45" t="s">
        <v>714</v>
      </c>
      <c r="B39" s="12">
        <v>783</v>
      </c>
      <c r="C39" s="15" t="s">
        <v>233</v>
      </c>
      <c r="D39" s="9">
        <v>7030565469</v>
      </c>
      <c r="E39" s="9" t="s">
        <v>13</v>
      </c>
      <c r="F39">
        <v>2016</v>
      </c>
      <c r="G39" s="9" t="s">
        <v>110</v>
      </c>
      <c r="I39" s="29" t="s">
        <v>715</v>
      </c>
      <c r="J39" s="9" t="s">
        <v>234</v>
      </c>
      <c r="K39" s="11">
        <v>35522</v>
      </c>
      <c r="L39" s="9" t="s">
        <v>45</v>
      </c>
      <c r="M39" s="9" t="s">
        <v>667</v>
      </c>
      <c r="N39" s="29" t="s">
        <v>652</v>
      </c>
      <c r="Q39" s="9" t="s">
        <v>652</v>
      </c>
      <c r="R39" s="29" t="s">
        <v>653</v>
      </c>
      <c r="U39" s="9" t="s">
        <v>108</v>
      </c>
      <c r="V39" s="9" t="s">
        <v>19</v>
      </c>
      <c r="W39" s="9" t="s">
        <v>82</v>
      </c>
      <c r="X39" s="9" t="s">
        <v>13</v>
      </c>
    </row>
    <row r="40" spans="1:24">
      <c r="A40" s="45" t="s">
        <v>714</v>
      </c>
      <c r="B40" s="12">
        <v>813</v>
      </c>
      <c r="C40" s="15" t="s">
        <v>235</v>
      </c>
      <c r="D40" s="9">
        <v>7798580975</v>
      </c>
      <c r="E40" t="s">
        <v>13</v>
      </c>
      <c r="F40">
        <v>2016</v>
      </c>
      <c r="G40" s="9" t="s">
        <v>110</v>
      </c>
      <c r="H40" s="9" t="s">
        <v>236</v>
      </c>
      <c r="I40" s="29" t="s">
        <v>715</v>
      </c>
      <c r="J40" s="9" t="s">
        <v>237</v>
      </c>
      <c r="K40" s="11">
        <v>35600</v>
      </c>
      <c r="L40" s="9" t="s">
        <v>45</v>
      </c>
      <c r="R40" s="9" t="s">
        <v>178</v>
      </c>
      <c r="U40" s="9" t="s">
        <v>108</v>
      </c>
      <c r="V40" s="9" t="s">
        <v>19</v>
      </c>
      <c r="W40" s="9" t="s">
        <v>82</v>
      </c>
      <c r="X40" s="9" t="s">
        <v>13</v>
      </c>
    </row>
    <row r="41" spans="1:24">
      <c r="A41" s="45" t="s">
        <v>714</v>
      </c>
      <c r="B41" s="12">
        <v>850</v>
      </c>
      <c r="C41" s="9" t="s">
        <v>238</v>
      </c>
      <c r="E41" t="s">
        <v>13</v>
      </c>
      <c r="F41">
        <v>2016</v>
      </c>
      <c r="G41" s="9" t="s">
        <v>110</v>
      </c>
      <c r="I41" s="29" t="s">
        <v>715</v>
      </c>
      <c r="J41" s="9" t="s">
        <v>239</v>
      </c>
      <c r="K41" s="11">
        <v>35468</v>
      </c>
      <c r="L41" s="9" t="s">
        <v>45</v>
      </c>
      <c r="U41" s="9" t="s">
        <v>108</v>
      </c>
      <c r="V41" s="9" t="s">
        <v>19</v>
      </c>
      <c r="W41" s="9" t="s">
        <v>82</v>
      </c>
      <c r="X41" s="9" t="s">
        <v>13</v>
      </c>
    </row>
    <row r="42" spans="1:24">
      <c r="A42" s="45" t="s">
        <v>714</v>
      </c>
      <c r="B42" s="12">
        <v>811</v>
      </c>
      <c r="C42" s="15" t="s">
        <v>240</v>
      </c>
      <c r="D42" s="9">
        <v>9689926499</v>
      </c>
      <c r="E42" t="s">
        <v>13</v>
      </c>
      <c r="F42">
        <v>2016</v>
      </c>
      <c r="G42" s="9" t="s">
        <v>110</v>
      </c>
      <c r="H42" s="9" t="s">
        <v>241</v>
      </c>
      <c r="I42" s="29" t="s">
        <v>715</v>
      </c>
      <c r="J42" s="9" t="s">
        <v>242</v>
      </c>
      <c r="K42" s="11">
        <v>35361</v>
      </c>
      <c r="L42" s="9" t="s">
        <v>45</v>
      </c>
      <c r="U42" s="9" t="s">
        <v>108</v>
      </c>
      <c r="V42" s="9" t="s">
        <v>19</v>
      </c>
      <c r="W42" s="9" t="s">
        <v>82</v>
      </c>
      <c r="X42" s="9" t="s">
        <v>13</v>
      </c>
    </row>
    <row r="43" spans="1:24">
      <c r="A43" s="45" t="s">
        <v>714</v>
      </c>
      <c r="B43" s="12">
        <v>851</v>
      </c>
      <c r="C43" s="15" t="s">
        <v>243</v>
      </c>
      <c r="D43" s="9">
        <v>8407949091</v>
      </c>
      <c r="E43" t="s">
        <v>13</v>
      </c>
      <c r="F43">
        <v>2016</v>
      </c>
      <c r="G43" s="9" t="s">
        <v>110</v>
      </c>
      <c r="I43" s="29" t="s">
        <v>715</v>
      </c>
      <c r="J43" s="9" t="s">
        <v>244</v>
      </c>
      <c r="K43" s="11">
        <v>35676</v>
      </c>
      <c r="L43" s="9" t="s">
        <v>45</v>
      </c>
      <c r="U43" s="9" t="s">
        <v>108</v>
      </c>
      <c r="V43" s="9" t="s">
        <v>19</v>
      </c>
      <c r="W43" s="9" t="s">
        <v>82</v>
      </c>
      <c r="X43" s="9" t="s">
        <v>13</v>
      </c>
    </row>
    <row r="44" spans="1:24">
      <c r="A44" s="45" t="s">
        <v>714</v>
      </c>
      <c r="B44" s="12">
        <v>774</v>
      </c>
      <c r="C44" s="15" t="s">
        <v>245</v>
      </c>
      <c r="D44" s="9">
        <v>9766905390</v>
      </c>
      <c r="E44" s="9" t="s">
        <v>13</v>
      </c>
      <c r="F44">
        <v>2016</v>
      </c>
      <c r="G44" s="9" t="s">
        <v>110</v>
      </c>
      <c r="I44" s="29" t="s">
        <v>715</v>
      </c>
      <c r="J44" s="9" t="s">
        <v>246</v>
      </c>
      <c r="K44" s="11">
        <v>35185</v>
      </c>
      <c r="L44" s="9" t="s">
        <v>45</v>
      </c>
      <c r="M44" s="9" t="s">
        <v>668</v>
      </c>
      <c r="N44" s="29" t="s">
        <v>652</v>
      </c>
      <c r="Q44" s="9" t="s">
        <v>652</v>
      </c>
      <c r="R44" s="29" t="s">
        <v>653</v>
      </c>
      <c r="U44" s="9" t="s">
        <v>108</v>
      </c>
      <c r="V44" s="9" t="s">
        <v>19</v>
      </c>
      <c r="W44" s="9" t="s">
        <v>82</v>
      </c>
      <c r="X44" s="9" t="s">
        <v>13</v>
      </c>
    </row>
    <row r="45" spans="1:24">
      <c r="A45" s="45" t="s">
        <v>714</v>
      </c>
      <c r="B45" s="12">
        <v>767</v>
      </c>
      <c r="C45" s="15" t="s">
        <v>247</v>
      </c>
      <c r="D45" s="9">
        <v>7038752437</v>
      </c>
      <c r="E45" t="s">
        <v>13</v>
      </c>
      <c r="F45">
        <v>2016</v>
      </c>
      <c r="G45" s="9" t="s">
        <v>104</v>
      </c>
      <c r="I45" s="29" t="s">
        <v>715</v>
      </c>
      <c r="J45" s="9" t="s">
        <v>248</v>
      </c>
      <c r="K45" s="11">
        <v>35723</v>
      </c>
      <c r="L45" s="9" t="s">
        <v>45</v>
      </c>
      <c r="U45" s="9" t="s">
        <v>108</v>
      </c>
      <c r="V45" s="9" t="s">
        <v>19</v>
      </c>
      <c r="W45" s="9" t="s">
        <v>82</v>
      </c>
      <c r="X45" s="9" t="s">
        <v>13</v>
      </c>
    </row>
    <row r="46" spans="1:24">
      <c r="A46" s="45" t="s">
        <v>714</v>
      </c>
      <c r="B46" s="12">
        <v>785</v>
      </c>
      <c r="C46" s="15" t="s">
        <v>249</v>
      </c>
      <c r="D46" s="9">
        <v>9921378819</v>
      </c>
      <c r="E46" s="9" t="s">
        <v>13</v>
      </c>
      <c r="F46">
        <v>2016</v>
      </c>
      <c r="G46" s="9" t="s">
        <v>110</v>
      </c>
      <c r="I46" s="29" t="s">
        <v>715</v>
      </c>
      <c r="J46" s="9" t="s">
        <v>250</v>
      </c>
      <c r="K46" s="11">
        <v>35514</v>
      </c>
      <c r="L46" s="9" t="s">
        <v>45</v>
      </c>
      <c r="M46" s="29" t="s">
        <v>669</v>
      </c>
      <c r="N46" s="29" t="s">
        <v>652</v>
      </c>
      <c r="P46" s="9" t="s">
        <v>670</v>
      </c>
      <c r="Q46" s="9" t="s">
        <v>652</v>
      </c>
      <c r="R46" s="29" t="s">
        <v>653</v>
      </c>
      <c r="U46" s="9" t="s">
        <v>108</v>
      </c>
      <c r="V46" s="9" t="s">
        <v>19</v>
      </c>
      <c r="W46" s="9" t="s">
        <v>82</v>
      </c>
      <c r="X46" s="9" t="s">
        <v>13</v>
      </c>
    </row>
    <row r="47" spans="1:24">
      <c r="A47" s="45" t="s">
        <v>714</v>
      </c>
      <c r="B47" s="12">
        <v>796</v>
      </c>
      <c r="C47" s="15" t="s">
        <v>251</v>
      </c>
      <c r="D47" s="9">
        <v>8378925990</v>
      </c>
      <c r="E47" t="s">
        <v>13</v>
      </c>
      <c r="F47">
        <v>2016</v>
      </c>
      <c r="G47" s="9" t="s">
        <v>110</v>
      </c>
      <c r="H47" s="9" t="s">
        <v>252</v>
      </c>
      <c r="I47" s="29" t="s">
        <v>715</v>
      </c>
      <c r="J47" s="9" t="s">
        <v>253</v>
      </c>
      <c r="K47" s="11">
        <v>35572</v>
      </c>
      <c r="L47" s="9" t="s">
        <v>45</v>
      </c>
      <c r="U47" s="9" t="s">
        <v>108</v>
      </c>
      <c r="V47" s="9" t="s">
        <v>19</v>
      </c>
      <c r="W47" s="9" t="s">
        <v>82</v>
      </c>
      <c r="X47" s="9" t="s">
        <v>13</v>
      </c>
    </row>
    <row r="48" spans="1:24">
      <c r="A48" s="45" t="s">
        <v>714</v>
      </c>
      <c r="B48" s="12">
        <v>812</v>
      </c>
      <c r="C48" s="15" t="s">
        <v>254</v>
      </c>
      <c r="D48" s="9">
        <v>8552805757</v>
      </c>
      <c r="E48" s="9" t="s">
        <v>13</v>
      </c>
      <c r="F48">
        <v>2016</v>
      </c>
      <c r="G48" s="9" t="s">
        <v>110</v>
      </c>
      <c r="I48" s="29" t="s">
        <v>715</v>
      </c>
      <c r="J48" s="9" t="s">
        <v>255</v>
      </c>
      <c r="K48" s="11">
        <v>35354</v>
      </c>
      <c r="L48" s="9" t="s">
        <v>45</v>
      </c>
      <c r="M48" s="9" t="s">
        <v>671</v>
      </c>
      <c r="N48" s="29" t="s">
        <v>665</v>
      </c>
      <c r="P48" s="29" t="s">
        <v>672</v>
      </c>
      <c r="Q48" s="29" t="s">
        <v>665</v>
      </c>
      <c r="R48" s="29" t="s">
        <v>666</v>
      </c>
      <c r="U48" s="9" t="s">
        <v>108</v>
      </c>
      <c r="V48" s="9" t="s">
        <v>19</v>
      </c>
      <c r="W48" s="9" t="s">
        <v>82</v>
      </c>
      <c r="X48" s="9" t="s">
        <v>13</v>
      </c>
    </row>
    <row r="49" spans="1:24">
      <c r="A49" s="45" t="s">
        <v>714</v>
      </c>
      <c r="B49" s="12">
        <v>792</v>
      </c>
      <c r="C49" s="15" t="s">
        <v>256</v>
      </c>
      <c r="D49" s="9">
        <v>7720909537</v>
      </c>
      <c r="E49" t="s">
        <v>13</v>
      </c>
      <c r="F49">
        <v>2016</v>
      </c>
      <c r="G49" s="9" t="s">
        <v>110</v>
      </c>
      <c r="H49" s="9" t="s">
        <v>257</v>
      </c>
      <c r="I49" s="29" t="s">
        <v>715</v>
      </c>
      <c r="J49" s="9" t="s">
        <v>258</v>
      </c>
      <c r="K49" s="11">
        <v>35332</v>
      </c>
      <c r="L49" s="9" t="s">
        <v>45</v>
      </c>
      <c r="U49" s="9" t="s">
        <v>108</v>
      </c>
      <c r="V49" s="9" t="s">
        <v>19</v>
      </c>
      <c r="W49" s="9" t="s">
        <v>82</v>
      </c>
      <c r="X49" s="9" t="s">
        <v>13</v>
      </c>
    </row>
    <row r="50" spans="1:24">
      <c r="A50" s="45" t="s">
        <v>714</v>
      </c>
      <c r="B50" s="12">
        <v>758</v>
      </c>
      <c r="C50" s="15" t="s">
        <v>259</v>
      </c>
      <c r="D50" s="9">
        <v>8806189660</v>
      </c>
      <c r="E50" t="s">
        <v>13</v>
      </c>
      <c r="F50">
        <v>2016</v>
      </c>
      <c r="G50" s="9" t="s">
        <v>110</v>
      </c>
      <c r="H50" s="9" t="s">
        <v>260</v>
      </c>
      <c r="I50" s="29" t="s">
        <v>715</v>
      </c>
      <c r="J50" s="9" t="s">
        <v>261</v>
      </c>
      <c r="K50" s="11">
        <v>35030</v>
      </c>
      <c r="L50" s="9" t="s">
        <v>45</v>
      </c>
      <c r="U50" s="9" t="s">
        <v>108</v>
      </c>
      <c r="V50" s="9" t="s">
        <v>19</v>
      </c>
      <c r="W50" s="9" t="s">
        <v>82</v>
      </c>
      <c r="X50" s="9" t="s">
        <v>13</v>
      </c>
    </row>
    <row r="51" spans="1:24">
      <c r="A51" s="45" t="s">
        <v>714</v>
      </c>
      <c r="B51" s="9">
        <v>723</v>
      </c>
      <c r="C51" s="8" t="s">
        <v>411</v>
      </c>
      <c r="D51" s="9">
        <v>7276886417</v>
      </c>
      <c r="E51" s="9" t="s">
        <v>13</v>
      </c>
      <c r="F51">
        <v>2016</v>
      </c>
      <c r="G51" s="9" t="s">
        <v>110</v>
      </c>
      <c r="H51" s="9" t="s">
        <v>262</v>
      </c>
      <c r="I51" s="29" t="s">
        <v>715</v>
      </c>
      <c r="J51" s="8" t="s">
        <v>263</v>
      </c>
      <c r="K51" s="10">
        <v>35147</v>
      </c>
      <c r="L51" s="9" t="s">
        <v>47</v>
      </c>
      <c r="S51" s="9">
        <v>444203</v>
      </c>
      <c r="U51" s="9" t="s">
        <v>108</v>
      </c>
      <c r="V51" s="9" t="s">
        <v>19</v>
      </c>
      <c r="W51" s="9" t="s">
        <v>82</v>
      </c>
      <c r="X51" s="9" t="s">
        <v>13</v>
      </c>
    </row>
    <row r="52" spans="1:24">
      <c r="A52" s="45" t="s">
        <v>714</v>
      </c>
      <c r="B52" s="9">
        <v>608</v>
      </c>
      <c r="C52" s="8" t="s">
        <v>412</v>
      </c>
      <c r="D52" s="9">
        <v>8000710047</v>
      </c>
      <c r="E52" s="9" t="s">
        <v>13</v>
      </c>
      <c r="F52">
        <v>2016</v>
      </c>
      <c r="G52" s="9" t="s">
        <v>110</v>
      </c>
      <c r="I52" s="29" t="s">
        <v>715</v>
      </c>
      <c r="J52" s="8" t="s">
        <v>264</v>
      </c>
      <c r="K52" s="10">
        <v>35424</v>
      </c>
      <c r="L52" s="9" t="s">
        <v>47</v>
      </c>
      <c r="M52" s="29" t="s">
        <v>673</v>
      </c>
      <c r="N52" s="9" t="s">
        <v>674</v>
      </c>
      <c r="Q52" s="9" t="s">
        <v>657</v>
      </c>
      <c r="R52" s="29" t="s">
        <v>653</v>
      </c>
      <c r="U52" s="9" t="s">
        <v>108</v>
      </c>
      <c r="V52" s="9" t="s">
        <v>19</v>
      </c>
      <c r="W52" s="9" t="s">
        <v>82</v>
      </c>
      <c r="X52" s="9" t="s">
        <v>13</v>
      </c>
    </row>
    <row r="53" spans="1:24">
      <c r="A53" s="45" t="s">
        <v>714</v>
      </c>
      <c r="B53" s="9">
        <v>721</v>
      </c>
      <c r="C53" s="8" t="s">
        <v>413</v>
      </c>
      <c r="D53" s="9">
        <v>8605309741</v>
      </c>
      <c r="E53" s="9" t="s">
        <v>13</v>
      </c>
      <c r="F53">
        <v>2016</v>
      </c>
      <c r="G53" s="9" t="s">
        <v>110</v>
      </c>
      <c r="H53" s="9" t="s">
        <v>265</v>
      </c>
      <c r="I53" s="29" t="s">
        <v>715</v>
      </c>
      <c r="J53" s="8" t="s">
        <v>266</v>
      </c>
      <c r="K53" s="10">
        <v>34838</v>
      </c>
      <c r="L53" s="9" t="s">
        <v>47</v>
      </c>
      <c r="S53" s="9">
        <v>444203</v>
      </c>
      <c r="U53" s="9" t="s">
        <v>108</v>
      </c>
      <c r="V53" s="9" t="s">
        <v>19</v>
      </c>
      <c r="W53" s="9" t="s">
        <v>82</v>
      </c>
      <c r="X53" s="9" t="s">
        <v>13</v>
      </c>
    </row>
    <row r="54" spans="1:24">
      <c r="A54" s="45" t="s">
        <v>714</v>
      </c>
      <c r="B54" s="9">
        <v>574</v>
      </c>
      <c r="C54" s="8" t="s">
        <v>414</v>
      </c>
      <c r="D54" s="9">
        <v>8983249275</v>
      </c>
      <c r="E54" s="9" t="s">
        <v>13</v>
      </c>
      <c r="F54">
        <v>2016</v>
      </c>
      <c r="G54" s="9" t="s">
        <v>110</v>
      </c>
      <c r="H54" s="9" t="s">
        <v>267</v>
      </c>
      <c r="I54" s="29" t="s">
        <v>715</v>
      </c>
      <c r="J54" s="8" t="s">
        <v>268</v>
      </c>
      <c r="K54" s="10">
        <v>34329</v>
      </c>
      <c r="L54" s="9" t="s">
        <v>47</v>
      </c>
      <c r="U54" s="9" t="s">
        <v>108</v>
      </c>
      <c r="V54" s="9" t="s">
        <v>19</v>
      </c>
      <c r="W54" s="9" t="s">
        <v>82</v>
      </c>
      <c r="X54" s="9" t="s">
        <v>13</v>
      </c>
    </row>
    <row r="55" spans="1:24">
      <c r="A55" s="45" t="s">
        <v>714</v>
      </c>
      <c r="B55" s="9">
        <v>718</v>
      </c>
      <c r="C55" s="8" t="s">
        <v>415</v>
      </c>
      <c r="D55" s="9">
        <v>9860038212</v>
      </c>
      <c r="E55" s="9" t="s">
        <v>13</v>
      </c>
      <c r="F55">
        <v>2016</v>
      </c>
      <c r="G55" s="9" t="s">
        <v>110</v>
      </c>
      <c r="H55" s="9" t="s">
        <v>269</v>
      </c>
      <c r="I55" s="29" t="s">
        <v>715</v>
      </c>
      <c r="J55" s="8" t="s">
        <v>270</v>
      </c>
      <c r="K55" s="10">
        <v>35111</v>
      </c>
      <c r="L55" s="9" t="s">
        <v>47</v>
      </c>
      <c r="U55" s="9" t="s">
        <v>108</v>
      </c>
      <c r="V55" s="9" t="s">
        <v>19</v>
      </c>
      <c r="W55" s="9" t="s">
        <v>82</v>
      </c>
      <c r="X55" s="9" t="s">
        <v>13</v>
      </c>
    </row>
    <row r="56" spans="1:24">
      <c r="A56" s="45" t="s">
        <v>714</v>
      </c>
      <c r="B56" s="9">
        <v>750</v>
      </c>
      <c r="C56" s="8" t="s">
        <v>416</v>
      </c>
      <c r="D56" s="9">
        <v>8446772976</v>
      </c>
      <c r="E56" s="9" t="s">
        <v>13</v>
      </c>
      <c r="F56">
        <v>2016</v>
      </c>
      <c r="G56" s="9" t="s">
        <v>110</v>
      </c>
      <c r="I56" s="29" t="s">
        <v>715</v>
      </c>
      <c r="J56" s="8" t="s">
        <v>271</v>
      </c>
      <c r="K56" s="10">
        <v>34931</v>
      </c>
      <c r="L56" s="9" t="s">
        <v>47</v>
      </c>
      <c r="M56" s="9" t="s">
        <v>675</v>
      </c>
      <c r="N56" s="29" t="s">
        <v>652</v>
      </c>
      <c r="Q56" s="9" t="s">
        <v>652</v>
      </c>
      <c r="R56" s="29" t="s">
        <v>653</v>
      </c>
      <c r="U56" s="9" t="s">
        <v>108</v>
      </c>
      <c r="V56" s="9" t="s">
        <v>19</v>
      </c>
      <c r="W56" s="9" t="s">
        <v>82</v>
      </c>
      <c r="X56" s="9" t="s">
        <v>13</v>
      </c>
    </row>
    <row r="57" spans="1:24">
      <c r="A57" s="45" t="s">
        <v>714</v>
      </c>
      <c r="B57" s="9">
        <v>579</v>
      </c>
      <c r="C57" s="8" t="s">
        <v>272</v>
      </c>
      <c r="D57" s="9">
        <v>7038768926</v>
      </c>
      <c r="E57" s="9" t="s">
        <v>13</v>
      </c>
      <c r="F57">
        <v>2016</v>
      </c>
      <c r="G57" s="9" t="s">
        <v>104</v>
      </c>
      <c r="H57" s="9" t="s">
        <v>273</v>
      </c>
      <c r="I57" s="29" t="s">
        <v>715</v>
      </c>
      <c r="J57" s="8" t="s">
        <v>274</v>
      </c>
      <c r="K57" s="10">
        <v>35408</v>
      </c>
      <c r="L57" s="9" t="s">
        <v>47</v>
      </c>
      <c r="U57" s="9" t="s">
        <v>108</v>
      </c>
      <c r="V57" s="9" t="s">
        <v>19</v>
      </c>
      <c r="W57" s="9" t="s">
        <v>82</v>
      </c>
      <c r="X57" s="9" t="s">
        <v>13</v>
      </c>
    </row>
    <row r="58" spans="1:24">
      <c r="A58" s="45" t="s">
        <v>714</v>
      </c>
      <c r="B58" s="9">
        <v>601</v>
      </c>
      <c r="C58" s="8" t="s">
        <v>417</v>
      </c>
      <c r="D58" s="9">
        <v>8421592073</v>
      </c>
      <c r="E58" s="9" t="s">
        <v>13</v>
      </c>
      <c r="F58">
        <v>2016</v>
      </c>
      <c r="G58" s="9" t="s">
        <v>110</v>
      </c>
      <c r="H58" s="9" t="s">
        <v>275</v>
      </c>
      <c r="I58" s="29" t="s">
        <v>715</v>
      </c>
      <c r="J58" s="8" t="s">
        <v>276</v>
      </c>
      <c r="K58" s="10">
        <v>35136</v>
      </c>
      <c r="L58" s="9" t="s">
        <v>47</v>
      </c>
      <c r="U58" s="9" t="s">
        <v>108</v>
      </c>
      <c r="V58" s="9" t="s">
        <v>19</v>
      </c>
      <c r="W58" s="9" t="s">
        <v>82</v>
      </c>
      <c r="X58" s="9" t="s">
        <v>13</v>
      </c>
    </row>
    <row r="59" spans="1:24">
      <c r="A59" s="45" t="s">
        <v>714</v>
      </c>
      <c r="B59" s="9">
        <v>602</v>
      </c>
      <c r="C59" s="8" t="s">
        <v>418</v>
      </c>
      <c r="D59" s="9">
        <v>9822214126</v>
      </c>
      <c r="E59" s="9" t="s">
        <v>13</v>
      </c>
      <c r="F59">
        <v>2016</v>
      </c>
      <c r="G59" s="9" t="s">
        <v>104</v>
      </c>
      <c r="H59" s="9" t="s">
        <v>277</v>
      </c>
      <c r="I59" s="29" t="s">
        <v>715</v>
      </c>
      <c r="J59" s="8" t="s">
        <v>278</v>
      </c>
      <c r="K59" s="10">
        <v>35501</v>
      </c>
      <c r="L59" s="9" t="s">
        <v>47</v>
      </c>
      <c r="U59" s="9" t="s">
        <v>108</v>
      </c>
      <c r="V59" s="9" t="s">
        <v>19</v>
      </c>
      <c r="W59" s="9" t="s">
        <v>82</v>
      </c>
      <c r="X59" s="9" t="s">
        <v>13</v>
      </c>
    </row>
    <row r="60" spans="1:24">
      <c r="A60" s="45" t="s">
        <v>714</v>
      </c>
      <c r="B60" s="9">
        <v>572</v>
      </c>
      <c r="C60" s="8" t="s">
        <v>419</v>
      </c>
      <c r="D60" s="9">
        <v>9075220097</v>
      </c>
      <c r="E60" s="9" t="s">
        <v>13</v>
      </c>
      <c r="F60">
        <v>2016</v>
      </c>
      <c r="G60" s="9" t="s">
        <v>104</v>
      </c>
      <c r="H60" s="9" t="s">
        <v>279</v>
      </c>
      <c r="I60" s="29" t="s">
        <v>715</v>
      </c>
      <c r="J60" s="8" t="s">
        <v>280</v>
      </c>
      <c r="K60" s="10">
        <v>35228</v>
      </c>
      <c r="L60" s="9" t="s">
        <v>47</v>
      </c>
      <c r="U60" s="9" t="s">
        <v>108</v>
      </c>
      <c r="V60" s="9" t="s">
        <v>19</v>
      </c>
      <c r="W60" s="9" t="s">
        <v>82</v>
      </c>
      <c r="X60" s="9" t="s">
        <v>13</v>
      </c>
    </row>
    <row r="61" spans="1:24">
      <c r="A61" s="45" t="s">
        <v>714</v>
      </c>
      <c r="B61" s="9">
        <v>600</v>
      </c>
      <c r="C61" s="8" t="s">
        <v>281</v>
      </c>
      <c r="D61" s="9">
        <v>9421393685</v>
      </c>
      <c r="E61" s="9" t="s">
        <v>13</v>
      </c>
      <c r="F61">
        <v>2016</v>
      </c>
      <c r="G61" s="9" t="s">
        <v>104</v>
      </c>
      <c r="H61" s="9" t="s">
        <v>282</v>
      </c>
      <c r="I61" s="29" t="s">
        <v>715</v>
      </c>
      <c r="J61" s="8" t="s">
        <v>283</v>
      </c>
      <c r="K61" s="10">
        <v>35157</v>
      </c>
      <c r="L61" s="9" t="s">
        <v>47</v>
      </c>
      <c r="U61" s="9" t="s">
        <v>108</v>
      </c>
      <c r="V61" s="9" t="s">
        <v>19</v>
      </c>
      <c r="W61" s="9" t="s">
        <v>82</v>
      </c>
      <c r="X61" s="9" t="s">
        <v>13</v>
      </c>
    </row>
    <row r="62" spans="1:24">
      <c r="A62" s="45" t="s">
        <v>714</v>
      </c>
      <c r="B62" s="9">
        <v>586</v>
      </c>
      <c r="C62" s="8" t="s">
        <v>420</v>
      </c>
      <c r="D62" s="9">
        <v>9155286001</v>
      </c>
      <c r="E62" s="9" t="s">
        <v>13</v>
      </c>
      <c r="F62">
        <v>2016</v>
      </c>
      <c r="G62" s="9" t="s">
        <v>104</v>
      </c>
      <c r="I62" s="29" t="s">
        <v>715</v>
      </c>
      <c r="J62" s="8" t="s">
        <v>284</v>
      </c>
      <c r="K62" s="10">
        <v>35140</v>
      </c>
      <c r="L62" s="9" t="s">
        <v>47</v>
      </c>
      <c r="S62" s="9">
        <v>444203</v>
      </c>
      <c r="U62" s="9" t="s">
        <v>108</v>
      </c>
      <c r="V62" s="9" t="s">
        <v>19</v>
      </c>
      <c r="W62" s="9" t="s">
        <v>82</v>
      </c>
      <c r="X62" s="9" t="s">
        <v>13</v>
      </c>
    </row>
    <row r="63" spans="1:24">
      <c r="A63" s="45" t="s">
        <v>714</v>
      </c>
      <c r="B63" s="9">
        <v>646</v>
      </c>
      <c r="C63" s="8" t="s">
        <v>421</v>
      </c>
      <c r="D63" s="9">
        <v>8600744796</v>
      </c>
      <c r="E63" s="9" t="s">
        <v>13</v>
      </c>
      <c r="F63">
        <v>2016</v>
      </c>
      <c r="G63" s="9" t="s">
        <v>110</v>
      </c>
      <c r="I63" s="29" t="s">
        <v>715</v>
      </c>
      <c r="J63" s="8" t="s">
        <v>285</v>
      </c>
      <c r="K63" s="10">
        <v>34872</v>
      </c>
      <c r="L63" s="9" t="s">
        <v>47</v>
      </c>
      <c r="M63" s="9" t="s">
        <v>676</v>
      </c>
      <c r="N63" s="9" t="s">
        <v>677</v>
      </c>
      <c r="Q63" s="9" t="s">
        <v>153</v>
      </c>
      <c r="R63" s="29" t="s">
        <v>653</v>
      </c>
      <c r="U63" s="9" t="s">
        <v>108</v>
      </c>
      <c r="V63" s="9" t="s">
        <v>19</v>
      </c>
      <c r="W63" s="9" t="s">
        <v>82</v>
      </c>
      <c r="X63" s="9" t="s">
        <v>13</v>
      </c>
    </row>
    <row r="64" spans="1:24">
      <c r="A64" s="45" t="s">
        <v>714</v>
      </c>
      <c r="B64" s="9">
        <v>616</v>
      </c>
      <c r="C64" s="8" t="s">
        <v>422</v>
      </c>
      <c r="D64" s="9">
        <v>7066152943</v>
      </c>
      <c r="E64" s="9" t="s">
        <v>13</v>
      </c>
      <c r="F64">
        <v>2016</v>
      </c>
      <c r="G64" s="9" t="s">
        <v>104</v>
      </c>
      <c r="H64" s="9" t="s">
        <v>286</v>
      </c>
      <c r="I64" s="29" t="s">
        <v>715</v>
      </c>
      <c r="J64" s="8" t="s">
        <v>287</v>
      </c>
      <c r="K64" s="10">
        <v>35101</v>
      </c>
      <c r="L64" s="9" t="s">
        <v>47</v>
      </c>
      <c r="U64" s="9" t="s">
        <v>108</v>
      </c>
      <c r="V64" s="9" t="s">
        <v>19</v>
      </c>
      <c r="W64" s="9" t="s">
        <v>82</v>
      </c>
      <c r="X64" s="9" t="s">
        <v>13</v>
      </c>
    </row>
    <row r="65" spans="1:24">
      <c r="A65" s="45" t="s">
        <v>714</v>
      </c>
      <c r="B65" s="9">
        <v>647</v>
      </c>
      <c r="C65" s="8" t="s">
        <v>423</v>
      </c>
      <c r="D65" s="9">
        <v>8600943738</v>
      </c>
      <c r="E65" s="9" t="s">
        <v>13</v>
      </c>
      <c r="F65">
        <v>2016</v>
      </c>
      <c r="G65" s="9" t="s">
        <v>110</v>
      </c>
      <c r="H65" s="9" t="s">
        <v>288</v>
      </c>
      <c r="I65" s="29" t="s">
        <v>715</v>
      </c>
      <c r="J65" s="8" t="s">
        <v>289</v>
      </c>
      <c r="K65" s="10">
        <v>34691</v>
      </c>
      <c r="L65" s="9" t="s">
        <v>47</v>
      </c>
      <c r="S65" s="9">
        <v>444204</v>
      </c>
      <c r="U65" s="9" t="s">
        <v>108</v>
      </c>
      <c r="V65" s="9" t="s">
        <v>19</v>
      </c>
      <c r="W65" s="9" t="s">
        <v>82</v>
      </c>
      <c r="X65" s="9" t="s">
        <v>13</v>
      </c>
    </row>
    <row r="66" spans="1:24">
      <c r="A66" s="45" t="s">
        <v>714</v>
      </c>
      <c r="B66" s="9">
        <v>656</v>
      </c>
      <c r="C66" s="8" t="s">
        <v>290</v>
      </c>
      <c r="D66" s="9">
        <v>9552451671</v>
      </c>
      <c r="E66" s="9" t="s">
        <v>13</v>
      </c>
      <c r="F66">
        <v>2016</v>
      </c>
      <c r="G66" s="9" t="s">
        <v>104</v>
      </c>
      <c r="H66" s="9" t="s">
        <v>291</v>
      </c>
      <c r="I66" s="29" t="s">
        <v>715</v>
      </c>
      <c r="J66" s="8" t="s">
        <v>292</v>
      </c>
      <c r="K66" s="10">
        <v>35426</v>
      </c>
      <c r="L66" s="9" t="s">
        <v>47</v>
      </c>
      <c r="U66" s="9" t="s">
        <v>108</v>
      </c>
      <c r="V66" s="9" t="s">
        <v>19</v>
      </c>
      <c r="W66" s="9" t="s">
        <v>82</v>
      </c>
      <c r="X66" s="9" t="s">
        <v>13</v>
      </c>
    </row>
    <row r="67" spans="1:24">
      <c r="A67" s="45" t="s">
        <v>714</v>
      </c>
      <c r="B67" s="9">
        <v>599</v>
      </c>
      <c r="C67" s="8" t="s">
        <v>424</v>
      </c>
      <c r="D67" s="9">
        <v>8149853772</v>
      </c>
      <c r="E67" s="9" t="s">
        <v>13</v>
      </c>
      <c r="F67">
        <v>2016</v>
      </c>
      <c r="G67" s="9" t="s">
        <v>110</v>
      </c>
      <c r="I67" s="29" t="s">
        <v>715</v>
      </c>
      <c r="J67" s="8" t="s">
        <v>293</v>
      </c>
      <c r="K67" s="10">
        <v>34202</v>
      </c>
      <c r="L67" s="9" t="s">
        <v>47</v>
      </c>
      <c r="M67" s="9" t="s">
        <v>678</v>
      </c>
      <c r="N67" s="29" t="s">
        <v>652</v>
      </c>
      <c r="Q67" s="9" t="s">
        <v>652</v>
      </c>
      <c r="R67" s="29" t="s">
        <v>653</v>
      </c>
      <c r="U67" s="9" t="s">
        <v>108</v>
      </c>
      <c r="V67" s="9" t="s">
        <v>19</v>
      </c>
      <c r="W67" s="9" t="s">
        <v>82</v>
      </c>
      <c r="X67" s="9" t="s">
        <v>13</v>
      </c>
    </row>
    <row r="68" spans="1:24">
      <c r="A68" s="45" t="s">
        <v>714</v>
      </c>
      <c r="B68" s="9">
        <v>588</v>
      </c>
      <c r="C68" s="8" t="s">
        <v>425</v>
      </c>
      <c r="D68" s="9">
        <v>8485838200</v>
      </c>
      <c r="E68" s="9" t="s">
        <v>13</v>
      </c>
      <c r="F68">
        <v>2016</v>
      </c>
      <c r="G68" s="9" t="s">
        <v>104</v>
      </c>
      <c r="H68" s="9" t="s">
        <v>294</v>
      </c>
      <c r="I68" s="29" t="s">
        <v>715</v>
      </c>
      <c r="J68" s="8" t="s">
        <v>295</v>
      </c>
      <c r="K68" s="10">
        <v>35222</v>
      </c>
      <c r="L68" s="9" t="s">
        <v>47</v>
      </c>
      <c r="S68" s="9">
        <v>444203</v>
      </c>
      <c r="U68" s="9" t="s">
        <v>108</v>
      </c>
      <c r="V68" s="9" t="s">
        <v>19</v>
      </c>
      <c r="W68" s="9" t="s">
        <v>82</v>
      </c>
      <c r="X68" s="9" t="s">
        <v>13</v>
      </c>
    </row>
    <row r="69" spans="1:24">
      <c r="A69" s="45" t="s">
        <v>714</v>
      </c>
      <c r="B69" s="9">
        <v>581</v>
      </c>
      <c r="C69" s="8" t="s">
        <v>426</v>
      </c>
      <c r="D69" s="9">
        <v>9881911084</v>
      </c>
      <c r="E69" s="9" t="s">
        <v>13</v>
      </c>
      <c r="F69">
        <v>2016</v>
      </c>
      <c r="G69" s="9" t="s">
        <v>110</v>
      </c>
      <c r="I69" s="29" t="s">
        <v>715</v>
      </c>
      <c r="J69" s="8" t="s">
        <v>296</v>
      </c>
      <c r="K69" s="10">
        <v>35371</v>
      </c>
      <c r="L69" s="9" t="s">
        <v>47</v>
      </c>
      <c r="M69" s="29" t="s">
        <v>679</v>
      </c>
      <c r="N69" s="29" t="s">
        <v>652</v>
      </c>
      <c r="Q69" s="9" t="s">
        <v>652</v>
      </c>
      <c r="R69" s="29" t="s">
        <v>653</v>
      </c>
      <c r="U69" s="9" t="s">
        <v>108</v>
      </c>
      <c r="V69" s="9" t="s">
        <v>19</v>
      </c>
      <c r="W69" s="9" t="s">
        <v>82</v>
      </c>
      <c r="X69" s="9" t="s">
        <v>13</v>
      </c>
    </row>
    <row r="70" spans="1:24">
      <c r="A70" s="45" t="s">
        <v>714</v>
      </c>
      <c r="B70" s="9">
        <v>743</v>
      </c>
      <c r="C70" s="8" t="s">
        <v>427</v>
      </c>
      <c r="D70" s="9">
        <v>7875128406</v>
      </c>
      <c r="E70" s="9" t="s">
        <v>13</v>
      </c>
      <c r="F70">
        <v>2016</v>
      </c>
      <c r="G70" s="9" t="s">
        <v>110</v>
      </c>
      <c r="I70" s="29" t="s">
        <v>715</v>
      </c>
      <c r="J70" s="8" t="s">
        <v>297</v>
      </c>
      <c r="K70" s="10">
        <v>35236</v>
      </c>
      <c r="L70" s="9" t="s">
        <v>47</v>
      </c>
      <c r="M70" s="9" t="s">
        <v>680</v>
      </c>
      <c r="N70" s="29" t="s">
        <v>652</v>
      </c>
      <c r="Q70" s="9" t="s">
        <v>652</v>
      </c>
      <c r="R70" s="29" t="s">
        <v>653</v>
      </c>
      <c r="U70" s="9" t="s">
        <v>108</v>
      </c>
      <c r="V70" s="9" t="s">
        <v>19</v>
      </c>
      <c r="W70" s="9" t="s">
        <v>82</v>
      </c>
      <c r="X70" s="9" t="s">
        <v>13</v>
      </c>
    </row>
    <row r="71" spans="1:24">
      <c r="A71" s="45" t="s">
        <v>714</v>
      </c>
      <c r="B71" s="9">
        <v>844</v>
      </c>
      <c r="C71" s="8" t="s">
        <v>428</v>
      </c>
      <c r="D71" s="9">
        <v>8421781901</v>
      </c>
      <c r="E71" s="9" t="s">
        <v>13</v>
      </c>
      <c r="F71">
        <v>2016</v>
      </c>
      <c r="G71" s="9" t="s">
        <v>104</v>
      </c>
      <c r="H71" s="9" t="s">
        <v>298</v>
      </c>
      <c r="I71" s="29" t="s">
        <v>715</v>
      </c>
      <c r="J71" s="8" t="s">
        <v>299</v>
      </c>
      <c r="K71" s="10">
        <v>34580</v>
      </c>
      <c r="L71" s="9" t="s">
        <v>47</v>
      </c>
      <c r="U71" s="9" t="s">
        <v>108</v>
      </c>
      <c r="V71" s="9" t="s">
        <v>19</v>
      </c>
      <c r="W71" s="9" t="s">
        <v>82</v>
      </c>
      <c r="X71" s="9" t="s">
        <v>13</v>
      </c>
    </row>
    <row r="72" spans="1:24">
      <c r="A72" s="45" t="s">
        <v>714</v>
      </c>
      <c r="B72" s="9">
        <v>634</v>
      </c>
      <c r="C72" s="8" t="s">
        <v>429</v>
      </c>
      <c r="D72" s="9">
        <v>9730771932</v>
      </c>
      <c r="E72" s="9" t="s">
        <v>13</v>
      </c>
      <c r="F72">
        <v>2016</v>
      </c>
      <c r="G72" s="9" t="s">
        <v>104</v>
      </c>
      <c r="H72" s="9" t="s">
        <v>300</v>
      </c>
      <c r="I72" s="29" t="s">
        <v>715</v>
      </c>
      <c r="J72" s="8" t="s">
        <v>301</v>
      </c>
      <c r="K72" s="10">
        <v>34854</v>
      </c>
      <c r="L72" s="9" t="s">
        <v>47</v>
      </c>
      <c r="U72" s="9" t="s">
        <v>108</v>
      </c>
      <c r="V72" s="9" t="s">
        <v>19</v>
      </c>
      <c r="W72" s="9" t="s">
        <v>82</v>
      </c>
      <c r="X72" s="9" t="s">
        <v>13</v>
      </c>
    </row>
    <row r="73" spans="1:24">
      <c r="A73" s="45" t="s">
        <v>714</v>
      </c>
      <c r="B73" s="9">
        <v>612</v>
      </c>
      <c r="C73" s="8" t="s">
        <v>430</v>
      </c>
      <c r="D73" s="9">
        <v>9561105733</v>
      </c>
      <c r="E73" s="9" t="s">
        <v>13</v>
      </c>
      <c r="F73">
        <v>2016</v>
      </c>
      <c r="G73" s="9" t="s">
        <v>110</v>
      </c>
      <c r="H73" s="9" t="s">
        <v>302</v>
      </c>
      <c r="I73" s="29" t="s">
        <v>715</v>
      </c>
      <c r="J73" s="8" t="s">
        <v>303</v>
      </c>
      <c r="K73" s="10">
        <v>35353</v>
      </c>
      <c r="L73" s="9" t="s">
        <v>47</v>
      </c>
      <c r="U73" s="9" t="s">
        <v>108</v>
      </c>
      <c r="V73" s="9" t="s">
        <v>19</v>
      </c>
      <c r="W73" s="9" t="s">
        <v>82</v>
      </c>
      <c r="X73" s="9" t="s">
        <v>13</v>
      </c>
    </row>
    <row r="74" spans="1:24">
      <c r="A74" s="45" t="s">
        <v>714</v>
      </c>
      <c r="B74" s="9">
        <v>653</v>
      </c>
      <c r="C74" s="8" t="s">
        <v>431</v>
      </c>
      <c r="D74" s="9">
        <v>9405105365</v>
      </c>
      <c r="E74" s="9" t="s">
        <v>13</v>
      </c>
      <c r="F74">
        <v>2016</v>
      </c>
      <c r="G74" s="9" t="s">
        <v>104</v>
      </c>
      <c r="H74" s="9" t="s">
        <v>304</v>
      </c>
      <c r="I74" s="29" t="s">
        <v>715</v>
      </c>
      <c r="J74" s="8" t="s">
        <v>305</v>
      </c>
      <c r="K74" s="10">
        <v>34986</v>
      </c>
      <c r="L74" s="9" t="s">
        <v>47</v>
      </c>
      <c r="U74" s="9" t="s">
        <v>108</v>
      </c>
      <c r="V74" s="9" t="s">
        <v>19</v>
      </c>
      <c r="W74" s="9" t="s">
        <v>82</v>
      </c>
      <c r="X74" s="9" t="s">
        <v>13</v>
      </c>
    </row>
    <row r="75" spans="1:24">
      <c r="A75" s="45" t="s">
        <v>714</v>
      </c>
      <c r="B75" s="9">
        <v>620</v>
      </c>
      <c r="C75" s="8" t="s">
        <v>432</v>
      </c>
      <c r="D75" s="9">
        <v>7875929416</v>
      </c>
      <c r="E75" s="9" t="s">
        <v>13</v>
      </c>
      <c r="F75">
        <v>2016</v>
      </c>
      <c r="G75" s="9" t="s">
        <v>110</v>
      </c>
      <c r="H75" s="9" t="s">
        <v>306</v>
      </c>
      <c r="I75" s="29" t="s">
        <v>715</v>
      </c>
      <c r="J75" s="8" t="s">
        <v>307</v>
      </c>
      <c r="K75" s="10">
        <v>35152</v>
      </c>
      <c r="L75" s="9" t="s">
        <v>47</v>
      </c>
      <c r="U75" s="9" t="s">
        <v>108</v>
      </c>
      <c r="V75" s="9" t="s">
        <v>19</v>
      </c>
      <c r="W75" s="9" t="s">
        <v>82</v>
      </c>
      <c r="X75" s="9" t="s">
        <v>13</v>
      </c>
    </row>
    <row r="76" spans="1:24">
      <c r="A76" s="45" t="s">
        <v>714</v>
      </c>
      <c r="B76" s="9">
        <v>605</v>
      </c>
      <c r="C76" s="8" t="s">
        <v>433</v>
      </c>
      <c r="D76" s="9">
        <v>7218848351</v>
      </c>
      <c r="E76" s="9" t="s">
        <v>13</v>
      </c>
      <c r="F76">
        <v>2016</v>
      </c>
      <c r="G76" s="9" t="s">
        <v>110</v>
      </c>
      <c r="H76" s="9" t="s">
        <v>308</v>
      </c>
      <c r="I76" s="29" t="s">
        <v>715</v>
      </c>
      <c r="J76" s="8" t="s">
        <v>309</v>
      </c>
      <c r="K76" s="10">
        <v>34987</v>
      </c>
      <c r="L76" s="9" t="s">
        <v>47</v>
      </c>
      <c r="U76" s="9" t="s">
        <v>108</v>
      </c>
      <c r="V76" s="9" t="s">
        <v>19</v>
      </c>
      <c r="W76" s="9" t="s">
        <v>82</v>
      </c>
      <c r="X76" s="9" t="s">
        <v>13</v>
      </c>
    </row>
    <row r="77" spans="1:24">
      <c r="A77" s="45" t="s">
        <v>714</v>
      </c>
      <c r="B77" s="9">
        <v>618</v>
      </c>
      <c r="C77" s="8" t="s">
        <v>434</v>
      </c>
      <c r="D77" s="9">
        <v>7038005357</v>
      </c>
      <c r="E77" s="9" t="s">
        <v>13</v>
      </c>
      <c r="F77">
        <v>2016</v>
      </c>
      <c r="G77" s="9" t="s">
        <v>110</v>
      </c>
      <c r="H77" s="9" t="s">
        <v>310</v>
      </c>
      <c r="I77" s="29" t="s">
        <v>715</v>
      </c>
      <c r="J77" s="8" t="s">
        <v>311</v>
      </c>
      <c r="K77" s="10">
        <v>34870</v>
      </c>
      <c r="L77" s="9" t="s">
        <v>47</v>
      </c>
      <c r="U77" s="9" t="s">
        <v>108</v>
      </c>
      <c r="V77" s="9" t="s">
        <v>19</v>
      </c>
      <c r="W77" s="9" t="s">
        <v>82</v>
      </c>
      <c r="X77" s="9" t="s">
        <v>13</v>
      </c>
    </row>
    <row r="78" spans="1:24">
      <c r="A78" s="45" t="s">
        <v>714</v>
      </c>
      <c r="B78" s="9">
        <v>660</v>
      </c>
      <c r="C78" s="8" t="s">
        <v>435</v>
      </c>
      <c r="D78" s="9">
        <v>8956565378</v>
      </c>
      <c r="E78" s="9" t="s">
        <v>13</v>
      </c>
      <c r="F78">
        <v>2016</v>
      </c>
      <c r="G78" s="9" t="s">
        <v>110</v>
      </c>
      <c r="I78" s="29" t="s">
        <v>715</v>
      </c>
      <c r="J78" s="8" t="s">
        <v>312</v>
      </c>
      <c r="K78" s="10">
        <v>35290</v>
      </c>
      <c r="L78" s="9" t="s">
        <v>47</v>
      </c>
      <c r="M78" s="9" t="s">
        <v>681</v>
      </c>
      <c r="N78" s="9" t="s">
        <v>657</v>
      </c>
      <c r="Q78" s="9" t="s">
        <v>657</v>
      </c>
      <c r="R78" s="29" t="s">
        <v>653</v>
      </c>
      <c r="U78" s="9" t="s">
        <v>108</v>
      </c>
      <c r="V78" s="9" t="s">
        <v>19</v>
      </c>
      <c r="W78" s="9" t="s">
        <v>82</v>
      </c>
      <c r="X78" s="9" t="s">
        <v>13</v>
      </c>
    </row>
    <row r="79" spans="1:24">
      <c r="A79" s="45" t="s">
        <v>714</v>
      </c>
      <c r="B79" s="9">
        <v>585</v>
      </c>
      <c r="C79" s="8" t="s">
        <v>436</v>
      </c>
      <c r="D79" s="9">
        <v>7769040189</v>
      </c>
      <c r="E79" s="9" t="s">
        <v>13</v>
      </c>
      <c r="F79">
        <v>2016</v>
      </c>
      <c r="G79" s="9" t="s">
        <v>104</v>
      </c>
      <c r="H79" s="9" t="s">
        <v>313</v>
      </c>
      <c r="I79" s="29" t="s">
        <v>715</v>
      </c>
      <c r="J79" s="8" t="s">
        <v>314</v>
      </c>
      <c r="K79" s="10">
        <v>34951</v>
      </c>
      <c r="L79" s="9" t="s">
        <v>47</v>
      </c>
      <c r="U79" s="9" t="s">
        <v>108</v>
      </c>
      <c r="V79" s="9" t="s">
        <v>19</v>
      </c>
      <c r="W79" s="9" t="s">
        <v>82</v>
      </c>
      <c r="X79" s="9" t="s">
        <v>13</v>
      </c>
    </row>
    <row r="80" spans="1:24">
      <c r="A80" s="45" t="s">
        <v>714</v>
      </c>
      <c r="B80" s="9">
        <v>621</v>
      </c>
      <c r="C80" s="8" t="s">
        <v>437</v>
      </c>
      <c r="D80" s="9">
        <v>8007676983</v>
      </c>
      <c r="E80" s="9" t="s">
        <v>13</v>
      </c>
      <c r="F80">
        <v>2016</v>
      </c>
      <c r="G80" s="9" t="s">
        <v>110</v>
      </c>
      <c r="I80" s="29" t="s">
        <v>715</v>
      </c>
      <c r="J80" s="8" t="s">
        <v>315</v>
      </c>
      <c r="K80" s="10">
        <v>35078</v>
      </c>
      <c r="L80" s="9" t="s">
        <v>47</v>
      </c>
      <c r="M80" s="9" t="s">
        <v>682</v>
      </c>
      <c r="N80" s="9" t="s">
        <v>674</v>
      </c>
      <c r="Q80" s="9" t="s">
        <v>657</v>
      </c>
      <c r="R80" s="29" t="s">
        <v>653</v>
      </c>
      <c r="U80" s="9" t="s">
        <v>108</v>
      </c>
      <c r="V80" s="9" t="s">
        <v>19</v>
      </c>
      <c r="W80" s="9" t="s">
        <v>82</v>
      </c>
      <c r="X80" s="9" t="s">
        <v>13</v>
      </c>
    </row>
    <row r="81" spans="1:24">
      <c r="A81" s="45" t="s">
        <v>714</v>
      </c>
      <c r="B81" s="9">
        <v>575</v>
      </c>
      <c r="C81" s="8" t="s">
        <v>316</v>
      </c>
      <c r="D81" s="9">
        <v>7218754959</v>
      </c>
      <c r="E81" s="9" t="s">
        <v>13</v>
      </c>
      <c r="F81">
        <v>2016</v>
      </c>
      <c r="G81" s="9" t="s">
        <v>104</v>
      </c>
      <c r="H81" s="9" t="s">
        <v>317</v>
      </c>
      <c r="I81" s="29" t="s">
        <v>715</v>
      </c>
      <c r="J81" s="8" t="s">
        <v>318</v>
      </c>
      <c r="K81" s="10">
        <v>35338</v>
      </c>
      <c r="L81" s="9" t="s">
        <v>47</v>
      </c>
      <c r="U81" s="9" t="s">
        <v>108</v>
      </c>
      <c r="V81" s="9" t="s">
        <v>19</v>
      </c>
      <c r="W81" s="9" t="s">
        <v>82</v>
      </c>
      <c r="X81" s="9" t="s">
        <v>13</v>
      </c>
    </row>
    <row r="82" spans="1:24">
      <c r="A82" s="45" t="s">
        <v>714</v>
      </c>
      <c r="B82" s="9">
        <v>716</v>
      </c>
      <c r="C82" s="8" t="s">
        <v>438</v>
      </c>
      <c r="D82" s="9">
        <v>8600961443</v>
      </c>
      <c r="E82" s="9" t="s">
        <v>13</v>
      </c>
      <c r="F82">
        <v>2016</v>
      </c>
      <c r="G82" s="9" t="s">
        <v>110</v>
      </c>
      <c r="H82" s="9" t="s">
        <v>319</v>
      </c>
      <c r="I82" s="29" t="s">
        <v>715</v>
      </c>
      <c r="J82" s="8" t="s">
        <v>320</v>
      </c>
      <c r="K82" s="10">
        <v>35344</v>
      </c>
      <c r="L82" s="9" t="s">
        <v>47</v>
      </c>
      <c r="U82" s="9" t="s">
        <v>108</v>
      </c>
      <c r="V82" s="9" t="s">
        <v>19</v>
      </c>
      <c r="W82" s="9" t="s">
        <v>82</v>
      </c>
      <c r="X82" s="9" t="s">
        <v>13</v>
      </c>
    </row>
    <row r="83" spans="1:24">
      <c r="A83" s="45" t="s">
        <v>714</v>
      </c>
      <c r="B83" s="9">
        <v>590</v>
      </c>
      <c r="C83" s="8" t="s">
        <v>321</v>
      </c>
      <c r="D83" s="9">
        <v>8855973234</v>
      </c>
      <c r="E83" s="9" t="s">
        <v>13</v>
      </c>
      <c r="F83">
        <v>2016</v>
      </c>
      <c r="G83" s="9" t="s">
        <v>104</v>
      </c>
      <c r="H83" s="9" t="s">
        <v>322</v>
      </c>
      <c r="I83" s="29" t="s">
        <v>715</v>
      </c>
      <c r="J83" s="8" t="s">
        <v>323</v>
      </c>
      <c r="K83" s="10">
        <v>35380</v>
      </c>
      <c r="L83" s="9" t="s">
        <v>47</v>
      </c>
      <c r="U83" s="9" t="s">
        <v>108</v>
      </c>
      <c r="V83" s="9" t="s">
        <v>19</v>
      </c>
      <c r="W83" s="9" t="s">
        <v>82</v>
      </c>
      <c r="X83" s="9" t="s">
        <v>13</v>
      </c>
    </row>
    <row r="84" spans="1:24">
      <c r="A84" s="45" t="s">
        <v>714</v>
      </c>
      <c r="B84" s="9">
        <v>654</v>
      </c>
      <c r="C84" s="8" t="s">
        <v>439</v>
      </c>
      <c r="D84" s="9">
        <v>7038683175</v>
      </c>
      <c r="E84" s="9" t="s">
        <v>13</v>
      </c>
      <c r="F84">
        <v>2016</v>
      </c>
      <c r="G84" s="9" t="s">
        <v>110</v>
      </c>
      <c r="H84" s="9" t="s">
        <v>324</v>
      </c>
      <c r="I84" s="29" t="s">
        <v>715</v>
      </c>
      <c r="J84" s="8" t="s">
        <v>325</v>
      </c>
      <c r="K84" s="10">
        <v>34900</v>
      </c>
      <c r="L84" s="9" t="s">
        <v>47</v>
      </c>
      <c r="U84" s="9" t="s">
        <v>108</v>
      </c>
      <c r="V84" s="9" t="s">
        <v>19</v>
      </c>
      <c r="W84" s="9" t="s">
        <v>82</v>
      </c>
      <c r="X84" s="9" t="s">
        <v>13</v>
      </c>
    </row>
    <row r="85" spans="1:24">
      <c r="A85" s="45" t="s">
        <v>714</v>
      </c>
      <c r="B85" s="9">
        <v>741</v>
      </c>
      <c r="C85" s="8" t="s">
        <v>440</v>
      </c>
      <c r="D85" s="9">
        <v>7390186734</v>
      </c>
      <c r="E85" s="9" t="s">
        <v>13</v>
      </c>
      <c r="F85">
        <v>2016</v>
      </c>
      <c r="G85" s="9" t="s">
        <v>110</v>
      </c>
      <c r="I85" s="29" t="s">
        <v>715</v>
      </c>
      <c r="J85" s="8" t="s">
        <v>326</v>
      </c>
      <c r="K85" s="10">
        <v>34549</v>
      </c>
      <c r="L85" s="9" t="s">
        <v>47</v>
      </c>
      <c r="M85" s="9" t="s">
        <v>683</v>
      </c>
      <c r="N85" s="29" t="s">
        <v>652</v>
      </c>
      <c r="Q85" s="9" t="s">
        <v>652</v>
      </c>
      <c r="R85" s="29" t="s">
        <v>653</v>
      </c>
      <c r="U85" s="9" t="s">
        <v>108</v>
      </c>
      <c r="V85" s="9" t="s">
        <v>19</v>
      </c>
      <c r="W85" s="9" t="s">
        <v>82</v>
      </c>
      <c r="X85" s="9" t="s">
        <v>13</v>
      </c>
    </row>
    <row r="86" spans="1:24">
      <c r="A86" s="45" t="s">
        <v>714</v>
      </c>
      <c r="B86" s="9">
        <v>742</v>
      </c>
      <c r="C86" s="8" t="s">
        <v>704</v>
      </c>
      <c r="D86" s="9">
        <v>921939168</v>
      </c>
      <c r="E86" s="9" t="s">
        <v>13</v>
      </c>
      <c r="F86">
        <v>2017</v>
      </c>
      <c r="G86" s="9" t="s">
        <v>110</v>
      </c>
      <c r="H86" t="s">
        <v>705</v>
      </c>
      <c r="I86" s="29" t="s">
        <v>715</v>
      </c>
      <c r="J86" s="8" t="s">
        <v>708</v>
      </c>
      <c r="K86" s="10">
        <v>34857</v>
      </c>
      <c r="L86" s="9" t="s">
        <v>47</v>
      </c>
      <c r="M86" s="9" t="s">
        <v>706</v>
      </c>
      <c r="N86" s="29" t="s">
        <v>652</v>
      </c>
      <c r="Q86" s="9" t="s">
        <v>652</v>
      </c>
      <c r="R86" s="29" t="s">
        <v>653</v>
      </c>
      <c r="U86" s="9" t="s">
        <v>108</v>
      </c>
      <c r="V86" s="9" t="s">
        <v>19</v>
      </c>
      <c r="W86" s="9" t="s">
        <v>707</v>
      </c>
      <c r="X86" s="9" t="s">
        <v>13</v>
      </c>
    </row>
    <row r="87" spans="1:24">
      <c r="A87" s="45" t="s">
        <v>714</v>
      </c>
      <c r="B87" s="9">
        <v>587</v>
      </c>
      <c r="C87" s="8" t="s">
        <v>327</v>
      </c>
      <c r="D87" s="9">
        <v>8975393295</v>
      </c>
      <c r="E87" s="9" t="s">
        <v>13</v>
      </c>
      <c r="F87">
        <v>2016</v>
      </c>
      <c r="G87" s="9" t="s">
        <v>104</v>
      </c>
      <c r="H87" s="9" t="s">
        <v>328</v>
      </c>
      <c r="I87" s="29" t="s">
        <v>715</v>
      </c>
      <c r="J87" s="8" t="s">
        <v>329</v>
      </c>
      <c r="K87" s="10">
        <v>35273</v>
      </c>
      <c r="L87" s="9" t="s">
        <v>47</v>
      </c>
      <c r="U87" s="9" t="s">
        <v>108</v>
      </c>
      <c r="V87" s="9" t="s">
        <v>19</v>
      </c>
      <c r="W87" s="9" t="s">
        <v>82</v>
      </c>
      <c r="X87" s="9" t="s">
        <v>13</v>
      </c>
    </row>
    <row r="88" spans="1:24">
      <c r="A88" s="45" t="s">
        <v>714</v>
      </c>
      <c r="B88" s="9">
        <v>650</v>
      </c>
      <c r="C88" s="8" t="s">
        <v>330</v>
      </c>
      <c r="D88" s="9">
        <v>9168317064</v>
      </c>
      <c r="E88" s="9" t="s">
        <v>13</v>
      </c>
      <c r="F88">
        <v>2016</v>
      </c>
      <c r="G88" s="9" t="s">
        <v>104</v>
      </c>
      <c r="H88" s="9" t="s">
        <v>331</v>
      </c>
      <c r="I88" s="29" t="s">
        <v>715</v>
      </c>
      <c r="J88" s="8" t="s">
        <v>332</v>
      </c>
      <c r="K88" s="10">
        <v>35192</v>
      </c>
      <c r="L88" s="9" t="s">
        <v>47</v>
      </c>
      <c r="U88" s="9" t="s">
        <v>108</v>
      </c>
      <c r="V88" s="9" t="s">
        <v>19</v>
      </c>
      <c r="W88" s="9" t="s">
        <v>82</v>
      </c>
      <c r="X88" s="9" t="s">
        <v>13</v>
      </c>
    </row>
    <row r="89" spans="1:24">
      <c r="A89" s="45" t="s">
        <v>714</v>
      </c>
      <c r="B89" s="9">
        <v>573</v>
      </c>
      <c r="C89" s="8" t="s">
        <v>333</v>
      </c>
      <c r="D89" s="9">
        <v>9623021973</v>
      </c>
      <c r="E89" s="9" t="s">
        <v>13</v>
      </c>
      <c r="F89">
        <v>2016</v>
      </c>
      <c r="G89" s="9" t="s">
        <v>104</v>
      </c>
      <c r="H89" s="9" t="s">
        <v>334</v>
      </c>
      <c r="I89" s="29" t="s">
        <v>715</v>
      </c>
      <c r="J89" s="8" t="s">
        <v>335</v>
      </c>
      <c r="K89" s="10">
        <v>35055</v>
      </c>
      <c r="L89" s="9" t="s">
        <v>47</v>
      </c>
      <c r="U89" s="9" t="s">
        <v>108</v>
      </c>
      <c r="V89" s="9" t="s">
        <v>19</v>
      </c>
      <c r="W89" s="9" t="s">
        <v>82</v>
      </c>
      <c r="X89" s="9" t="s">
        <v>13</v>
      </c>
    </row>
    <row r="90" spans="1:24">
      <c r="A90" s="45" t="s">
        <v>714</v>
      </c>
      <c r="B90" s="9">
        <v>775</v>
      </c>
      <c r="C90" s="9" t="s">
        <v>336</v>
      </c>
      <c r="D90" s="9">
        <v>9763648332</v>
      </c>
      <c r="E90" s="9" t="s">
        <v>14</v>
      </c>
      <c r="F90">
        <v>2016</v>
      </c>
      <c r="G90" s="9" t="s">
        <v>104</v>
      </c>
      <c r="H90" s="9" t="s">
        <v>337</v>
      </c>
      <c r="I90" s="29" t="s">
        <v>715</v>
      </c>
      <c r="J90" s="9" t="s">
        <v>338</v>
      </c>
      <c r="K90" s="10">
        <v>35828</v>
      </c>
      <c r="L90" s="9" t="s">
        <v>51</v>
      </c>
      <c r="M90" s="9" t="s">
        <v>690</v>
      </c>
      <c r="N90" s="29" t="s">
        <v>652</v>
      </c>
      <c r="Q90" s="9" t="s">
        <v>652</v>
      </c>
      <c r="R90" s="29" t="s">
        <v>653</v>
      </c>
      <c r="U90" s="9" t="s">
        <v>347</v>
      </c>
      <c r="V90" s="9" t="s">
        <v>19</v>
      </c>
      <c r="W90" s="9" t="s">
        <v>82</v>
      </c>
      <c r="X90" s="9" t="s">
        <v>14</v>
      </c>
    </row>
    <row r="91" spans="1:24">
      <c r="A91" s="45" t="s">
        <v>714</v>
      </c>
      <c r="B91" s="9">
        <v>771</v>
      </c>
      <c r="C91" s="9" t="s">
        <v>339</v>
      </c>
      <c r="D91" s="9">
        <v>9049768129</v>
      </c>
      <c r="E91" s="9" t="s">
        <v>14</v>
      </c>
      <c r="F91">
        <v>2016</v>
      </c>
      <c r="G91" s="9" t="s">
        <v>104</v>
      </c>
      <c r="H91" s="9" t="s">
        <v>340</v>
      </c>
      <c r="I91" s="29" t="s">
        <v>715</v>
      </c>
      <c r="J91" s="9" t="s">
        <v>341</v>
      </c>
      <c r="K91" s="10">
        <v>35596</v>
      </c>
      <c r="L91" s="9" t="s">
        <v>51</v>
      </c>
      <c r="M91" s="29" t="s">
        <v>691</v>
      </c>
      <c r="N91" s="9" t="s">
        <v>119</v>
      </c>
      <c r="P91" s="9" t="s">
        <v>692</v>
      </c>
      <c r="Q91" s="9" t="s">
        <v>119</v>
      </c>
      <c r="R91" s="29" t="s">
        <v>689</v>
      </c>
      <c r="U91" s="9" t="s">
        <v>347</v>
      </c>
      <c r="V91" s="9" t="s">
        <v>19</v>
      </c>
      <c r="W91" s="9" t="s">
        <v>82</v>
      </c>
      <c r="X91" s="9" t="s">
        <v>14</v>
      </c>
    </row>
    <row r="92" spans="1:24">
      <c r="A92" s="45" t="s">
        <v>714</v>
      </c>
      <c r="B92" s="9">
        <v>759</v>
      </c>
      <c r="C92" s="9" t="s">
        <v>342</v>
      </c>
      <c r="D92" s="9">
        <v>9921698754</v>
      </c>
      <c r="E92" s="9" t="s">
        <v>14</v>
      </c>
      <c r="F92">
        <v>2016</v>
      </c>
      <c r="G92" s="9" t="s">
        <v>104</v>
      </c>
      <c r="H92" s="9" t="s">
        <v>343</v>
      </c>
      <c r="I92" s="29" t="s">
        <v>715</v>
      </c>
      <c r="J92" s="9" t="s">
        <v>344</v>
      </c>
      <c r="K92" s="10">
        <v>35707</v>
      </c>
      <c r="L92" s="9" t="s">
        <v>51</v>
      </c>
      <c r="M92" s="29" t="s">
        <v>693</v>
      </c>
      <c r="N92" s="9" t="s">
        <v>694</v>
      </c>
      <c r="Q92" s="29" t="s">
        <v>694</v>
      </c>
      <c r="R92" s="29" t="s">
        <v>689</v>
      </c>
      <c r="U92" s="9" t="s">
        <v>347</v>
      </c>
      <c r="V92" s="9" t="s">
        <v>19</v>
      </c>
      <c r="W92" s="9" t="s">
        <v>82</v>
      </c>
      <c r="X92" s="9" t="s">
        <v>14</v>
      </c>
    </row>
    <row r="93" spans="1:24">
      <c r="A93" s="45" t="s">
        <v>714</v>
      </c>
      <c r="B93" s="9">
        <v>827</v>
      </c>
      <c r="C93" s="29" t="s">
        <v>695</v>
      </c>
      <c r="D93" s="9">
        <v>9405893935</v>
      </c>
      <c r="E93" s="9" t="s">
        <v>14</v>
      </c>
      <c r="F93">
        <v>2016</v>
      </c>
      <c r="G93" s="9" t="s">
        <v>110</v>
      </c>
      <c r="I93" s="29" t="s">
        <v>715</v>
      </c>
      <c r="J93" s="9" t="s">
        <v>696</v>
      </c>
      <c r="K93" s="10">
        <v>35789</v>
      </c>
      <c r="L93" s="9" t="s">
        <v>51</v>
      </c>
      <c r="M93" s="9" t="s">
        <v>697</v>
      </c>
      <c r="N93" s="29" t="s">
        <v>652</v>
      </c>
      <c r="Q93" s="9" t="s">
        <v>652</v>
      </c>
      <c r="R93" s="29" t="s">
        <v>653</v>
      </c>
      <c r="U93" s="9" t="s">
        <v>347</v>
      </c>
      <c r="V93" s="9" t="s">
        <v>19</v>
      </c>
      <c r="W93" s="9" t="s">
        <v>82</v>
      </c>
      <c r="X93" s="9" t="s">
        <v>14</v>
      </c>
    </row>
    <row r="94" spans="1:24">
      <c r="A94" s="45" t="s">
        <v>714</v>
      </c>
      <c r="B94" s="9">
        <v>825</v>
      </c>
      <c r="C94" s="29" t="s">
        <v>698</v>
      </c>
      <c r="D94" s="9">
        <v>9404485641</v>
      </c>
      <c r="E94" s="9" t="s">
        <v>14</v>
      </c>
      <c r="F94">
        <v>2016</v>
      </c>
      <c r="G94" s="9" t="s">
        <v>110</v>
      </c>
      <c r="I94" s="29" t="s">
        <v>715</v>
      </c>
      <c r="J94" s="29" t="s">
        <v>699</v>
      </c>
      <c r="K94" s="10">
        <v>35620</v>
      </c>
      <c r="L94" s="9" t="s">
        <v>51</v>
      </c>
      <c r="M94" s="9" t="s">
        <v>700</v>
      </c>
      <c r="N94" s="29" t="s">
        <v>652</v>
      </c>
      <c r="Q94" s="9" t="s">
        <v>652</v>
      </c>
      <c r="R94" s="29" t="s">
        <v>653</v>
      </c>
      <c r="U94" s="9" t="s">
        <v>347</v>
      </c>
      <c r="V94" s="9" t="s">
        <v>19</v>
      </c>
      <c r="W94" s="9" t="s">
        <v>82</v>
      </c>
      <c r="X94" s="9" t="s">
        <v>14</v>
      </c>
    </row>
    <row r="95" spans="1:24">
      <c r="A95" s="45" t="s">
        <v>714</v>
      </c>
      <c r="B95" s="9">
        <v>794</v>
      </c>
      <c r="C95" s="29" t="s">
        <v>701</v>
      </c>
      <c r="D95" s="9">
        <v>9970045500</v>
      </c>
      <c r="E95" s="9" t="s">
        <v>14</v>
      </c>
      <c r="F95">
        <v>2016</v>
      </c>
      <c r="G95" s="9" t="s">
        <v>110</v>
      </c>
      <c r="I95" s="29" t="s">
        <v>715</v>
      </c>
      <c r="J95" s="9" t="s">
        <v>702</v>
      </c>
      <c r="K95" s="10">
        <v>35357</v>
      </c>
      <c r="L95" s="9" t="s">
        <v>51</v>
      </c>
      <c r="M95" s="9" t="s">
        <v>703</v>
      </c>
      <c r="N95" s="29" t="s">
        <v>457</v>
      </c>
      <c r="Q95" s="29" t="s">
        <v>457</v>
      </c>
      <c r="R95" s="29" t="s">
        <v>653</v>
      </c>
      <c r="U95" s="9" t="s">
        <v>347</v>
      </c>
      <c r="V95" s="9" t="s">
        <v>19</v>
      </c>
      <c r="W95" s="9" t="s">
        <v>82</v>
      </c>
      <c r="X95" s="9" t="s">
        <v>14</v>
      </c>
    </row>
    <row r="96" spans="1:24">
      <c r="A96" s="45" t="s">
        <v>714</v>
      </c>
      <c r="B96" s="9">
        <v>580</v>
      </c>
      <c r="C96" s="9" t="s">
        <v>441</v>
      </c>
      <c r="D96" s="9">
        <v>8308451669</v>
      </c>
      <c r="E96" s="9" t="s">
        <v>14</v>
      </c>
      <c r="F96">
        <v>2016</v>
      </c>
      <c r="G96" s="9" t="s">
        <v>104</v>
      </c>
      <c r="H96" s="9" t="s">
        <v>345</v>
      </c>
      <c r="I96" s="29" t="s">
        <v>715</v>
      </c>
      <c r="J96" s="9" t="s">
        <v>346</v>
      </c>
      <c r="K96" s="10">
        <v>35184</v>
      </c>
      <c r="L96" s="9" t="s">
        <v>52</v>
      </c>
      <c r="U96" s="9" t="s">
        <v>347</v>
      </c>
      <c r="V96" s="9" t="s">
        <v>19</v>
      </c>
      <c r="W96" s="9" t="s">
        <v>82</v>
      </c>
      <c r="X96" s="9" t="s">
        <v>14</v>
      </c>
    </row>
    <row r="97" spans="1:24">
      <c r="A97" s="45" t="s">
        <v>714</v>
      </c>
      <c r="B97" s="9">
        <v>584</v>
      </c>
      <c r="C97" s="9" t="s">
        <v>348</v>
      </c>
      <c r="D97" s="9">
        <v>9403308325</v>
      </c>
      <c r="E97" s="9" t="s">
        <v>14</v>
      </c>
      <c r="F97">
        <v>2016</v>
      </c>
      <c r="G97" s="9" t="s">
        <v>104</v>
      </c>
      <c r="H97" s="9" t="s">
        <v>349</v>
      </c>
      <c r="I97" s="29" t="s">
        <v>715</v>
      </c>
      <c r="J97" s="9" t="s">
        <v>350</v>
      </c>
      <c r="K97" s="10">
        <v>35348</v>
      </c>
      <c r="L97" s="9" t="s">
        <v>52</v>
      </c>
      <c r="U97" s="9" t="s">
        <v>347</v>
      </c>
      <c r="V97" s="9" t="s">
        <v>19</v>
      </c>
      <c r="W97" s="9" t="s">
        <v>82</v>
      </c>
      <c r="X97" s="9" t="s">
        <v>14</v>
      </c>
    </row>
    <row r="98" spans="1:24">
      <c r="A98" s="45" t="s">
        <v>714</v>
      </c>
      <c r="B98" s="9">
        <v>610</v>
      </c>
      <c r="C98" s="9" t="s">
        <v>351</v>
      </c>
      <c r="D98" s="9">
        <v>8856027152</v>
      </c>
      <c r="E98" s="9" t="s">
        <v>14</v>
      </c>
      <c r="F98">
        <v>2016</v>
      </c>
      <c r="G98" s="9" t="s">
        <v>104</v>
      </c>
      <c r="H98" s="9" t="s">
        <v>352</v>
      </c>
      <c r="I98" s="29" t="s">
        <v>715</v>
      </c>
      <c r="J98" s="9" t="s">
        <v>353</v>
      </c>
      <c r="K98" s="10">
        <v>35372</v>
      </c>
      <c r="L98" s="9" t="s">
        <v>52</v>
      </c>
      <c r="U98" s="9" t="s">
        <v>347</v>
      </c>
      <c r="V98" s="9" t="s">
        <v>19</v>
      </c>
      <c r="W98" s="9" t="s">
        <v>82</v>
      </c>
      <c r="X98" s="9" t="s">
        <v>14</v>
      </c>
    </row>
    <row r="99" spans="1:24">
      <c r="A99" s="45" t="s">
        <v>714</v>
      </c>
      <c r="B99" s="9">
        <v>598</v>
      </c>
      <c r="C99" s="9" t="s">
        <v>354</v>
      </c>
      <c r="D99" s="9">
        <v>9673475565</v>
      </c>
      <c r="E99" s="9" t="s">
        <v>14</v>
      </c>
      <c r="F99">
        <v>2016</v>
      </c>
      <c r="G99" s="9" t="s">
        <v>110</v>
      </c>
      <c r="H99" s="9" t="s">
        <v>355</v>
      </c>
      <c r="I99" s="29" t="s">
        <v>715</v>
      </c>
      <c r="J99" s="9" t="s">
        <v>356</v>
      </c>
      <c r="K99" s="10">
        <v>35198</v>
      </c>
      <c r="L99" s="9" t="s">
        <v>52</v>
      </c>
      <c r="U99" s="9" t="s">
        <v>347</v>
      </c>
      <c r="V99" s="9" t="s">
        <v>19</v>
      </c>
      <c r="W99" s="9" t="s">
        <v>82</v>
      </c>
      <c r="X99" s="9" t="s">
        <v>14</v>
      </c>
    </row>
    <row r="100" spans="1:24">
      <c r="A100" s="45" t="s">
        <v>714</v>
      </c>
      <c r="B100" s="9">
        <v>637</v>
      </c>
      <c r="C100" s="9" t="s">
        <v>357</v>
      </c>
      <c r="D100" s="9">
        <v>7875155893</v>
      </c>
      <c r="E100" s="9" t="s">
        <v>14</v>
      </c>
      <c r="F100">
        <v>2016</v>
      </c>
      <c r="G100" s="9" t="s">
        <v>110</v>
      </c>
      <c r="H100" s="9" t="s">
        <v>358</v>
      </c>
      <c r="I100" s="29" t="s">
        <v>715</v>
      </c>
      <c r="J100" s="9" t="s">
        <v>359</v>
      </c>
      <c r="K100" s="10">
        <v>35421</v>
      </c>
      <c r="L100" s="9" t="s">
        <v>52</v>
      </c>
      <c r="U100" s="9" t="s">
        <v>347</v>
      </c>
      <c r="V100" s="9" t="s">
        <v>19</v>
      </c>
      <c r="W100" s="9" t="s">
        <v>82</v>
      </c>
      <c r="X100" s="9" t="s">
        <v>14</v>
      </c>
    </row>
    <row r="101" spans="1:24">
      <c r="A101" s="45" t="s">
        <v>714</v>
      </c>
      <c r="B101" s="9">
        <v>829</v>
      </c>
      <c r="C101" s="9" t="s">
        <v>360</v>
      </c>
      <c r="D101" s="9">
        <v>7798701861</v>
      </c>
      <c r="E101" s="9" t="s">
        <v>14</v>
      </c>
      <c r="F101">
        <v>2016</v>
      </c>
      <c r="G101" s="9" t="s">
        <v>110</v>
      </c>
      <c r="I101" s="29" t="s">
        <v>715</v>
      </c>
      <c r="J101" s="9" t="s">
        <v>361</v>
      </c>
      <c r="K101" s="10">
        <v>35051</v>
      </c>
      <c r="L101" s="9" t="s">
        <v>52</v>
      </c>
      <c r="U101" s="9" t="s">
        <v>347</v>
      </c>
      <c r="V101" s="9" t="s">
        <v>19</v>
      </c>
      <c r="W101" s="9" t="s">
        <v>82</v>
      </c>
      <c r="X101" s="9" t="s">
        <v>14</v>
      </c>
    </row>
    <row r="102" spans="1:24">
      <c r="A102" s="45" t="s">
        <v>714</v>
      </c>
      <c r="B102" s="9">
        <v>630</v>
      </c>
      <c r="C102" s="9" t="s">
        <v>362</v>
      </c>
      <c r="D102" s="9">
        <v>9960114504</v>
      </c>
      <c r="E102" s="9" t="s">
        <v>14</v>
      </c>
      <c r="F102">
        <v>2016</v>
      </c>
      <c r="G102" s="9" t="s">
        <v>110</v>
      </c>
      <c r="H102" s="9" t="s">
        <v>363</v>
      </c>
      <c r="I102" s="29" t="s">
        <v>715</v>
      </c>
      <c r="J102" s="9" t="s">
        <v>364</v>
      </c>
      <c r="K102" s="10">
        <v>35335</v>
      </c>
      <c r="L102" s="9" t="s">
        <v>52</v>
      </c>
      <c r="U102" s="9" t="s">
        <v>347</v>
      </c>
      <c r="V102" s="9" t="s">
        <v>19</v>
      </c>
      <c r="W102" s="9" t="s">
        <v>82</v>
      </c>
      <c r="X102" s="9" t="s">
        <v>14</v>
      </c>
    </row>
    <row r="103" spans="1:24">
      <c r="A103" s="45" t="s">
        <v>714</v>
      </c>
      <c r="B103" s="9">
        <v>800</v>
      </c>
      <c r="C103" s="9" t="s">
        <v>390</v>
      </c>
      <c r="D103" s="9">
        <v>7276777198</v>
      </c>
      <c r="E103" s="9" t="s">
        <v>9</v>
      </c>
      <c r="F103">
        <v>2016</v>
      </c>
      <c r="G103" s="9" t="s">
        <v>110</v>
      </c>
      <c r="I103" s="29" t="s">
        <v>715</v>
      </c>
      <c r="J103" s="9" t="s">
        <v>365</v>
      </c>
      <c r="K103" s="14">
        <v>34326</v>
      </c>
      <c r="L103" s="9" t="s">
        <v>39</v>
      </c>
      <c r="U103" s="9" t="s">
        <v>366</v>
      </c>
      <c r="V103" s="9" t="s">
        <v>18</v>
      </c>
      <c r="W103" s="9" t="s">
        <v>82</v>
      </c>
      <c r="X103" s="9" t="s">
        <v>9</v>
      </c>
    </row>
    <row r="104" spans="1:24">
      <c r="A104" s="45" t="s">
        <v>714</v>
      </c>
      <c r="B104" s="9">
        <v>823</v>
      </c>
      <c r="C104" s="9" t="s">
        <v>391</v>
      </c>
      <c r="D104" s="9">
        <v>8793159885</v>
      </c>
      <c r="E104" s="9" t="s">
        <v>9</v>
      </c>
      <c r="F104">
        <v>2016</v>
      </c>
      <c r="G104" s="9" t="s">
        <v>110</v>
      </c>
      <c r="I104" s="29" t="s">
        <v>715</v>
      </c>
      <c r="J104" s="9" t="s">
        <v>367</v>
      </c>
      <c r="K104" s="14">
        <v>34404</v>
      </c>
      <c r="L104" s="9" t="s">
        <v>39</v>
      </c>
      <c r="U104" s="9" t="s">
        <v>366</v>
      </c>
      <c r="V104" s="9" t="s">
        <v>18</v>
      </c>
      <c r="W104" s="9" t="s">
        <v>82</v>
      </c>
      <c r="X104" s="9" t="s">
        <v>9</v>
      </c>
    </row>
    <row r="105" spans="1:24">
      <c r="A105" s="45" t="s">
        <v>714</v>
      </c>
      <c r="B105" s="9">
        <v>828</v>
      </c>
      <c r="C105" s="9" t="s">
        <v>392</v>
      </c>
      <c r="D105" s="9">
        <v>9403321870</v>
      </c>
      <c r="E105" s="9" t="s">
        <v>9</v>
      </c>
      <c r="F105">
        <v>2016</v>
      </c>
      <c r="G105" s="9" t="s">
        <v>110</v>
      </c>
      <c r="I105" s="29" t="s">
        <v>715</v>
      </c>
      <c r="J105" s="9" t="s">
        <v>368</v>
      </c>
      <c r="K105" s="14">
        <v>34217</v>
      </c>
      <c r="L105" s="9" t="s">
        <v>39</v>
      </c>
      <c r="U105" s="9" t="s">
        <v>366</v>
      </c>
      <c r="V105" s="9" t="s">
        <v>18</v>
      </c>
      <c r="W105" s="9" t="s">
        <v>82</v>
      </c>
      <c r="X105" s="9" t="s">
        <v>9</v>
      </c>
    </row>
    <row r="106" spans="1:24">
      <c r="A106" s="45" t="s">
        <v>714</v>
      </c>
      <c r="B106" s="9">
        <v>841</v>
      </c>
      <c r="C106" s="9" t="s">
        <v>393</v>
      </c>
      <c r="D106" s="9">
        <v>8390506818</v>
      </c>
      <c r="E106" s="9" t="s">
        <v>9</v>
      </c>
      <c r="F106">
        <v>2016</v>
      </c>
      <c r="G106" s="9" t="s">
        <v>104</v>
      </c>
      <c r="I106" s="29" t="s">
        <v>715</v>
      </c>
      <c r="J106" s="9" t="s">
        <v>369</v>
      </c>
      <c r="K106" s="14">
        <v>34103</v>
      </c>
      <c r="L106" s="9" t="s">
        <v>39</v>
      </c>
      <c r="U106" s="9" t="s">
        <v>366</v>
      </c>
      <c r="V106" s="9" t="s">
        <v>18</v>
      </c>
      <c r="W106" s="9" t="s">
        <v>82</v>
      </c>
      <c r="X106" s="9" t="s">
        <v>9</v>
      </c>
    </row>
    <row r="107" spans="1:24">
      <c r="A107" s="45" t="s">
        <v>714</v>
      </c>
      <c r="B107" s="9">
        <v>821</v>
      </c>
      <c r="C107" s="9" t="s">
        <v>394</v>
      </c>
      <c r="D107" s="9">
        <v>9921584240</v>
      </c>
      <c r="E107" s="9" t="s">
        <v>9</v>
      </c>
      <c r="F107">
        <v>2016</v>
      </c>
      <c r="G107" s="9" t="s">
        <v>104</v>
      </c>
      <c r="I107" s="29" t="s">
        <v>715</v>
      </c>
      <c r="J107" s="9" t="s">
        <v>370</v>
      </c>
      <c r="K107" s="14">
        <v>34828</v>
      </c>
      <c r="L107" s="9" t="s">
        <v>39</v>
      </c>
      <c r="U107" s="9" t="s">
        <v>366</v>
      </c>
      <c r="V107" s="9" t="s">
        <v>18</v>
      </c>
      <c r="W107" s="9" t="s">
        <v>82</v>
      </c>
      <c r="X107" s="9" t="s">
        <v>9</v>
      </c>
    </row>
    <row r="108" spans="1:24">
      <c r="A108" s="45" t="s">
        <v>714</v>
      </c>
      <c r="B108" s="9">
        <v>842</v>
      </c>
      <c r="C108" s="9" t="s">
        <v>395</v>
      </c>
      <c r="D108" s="9">
        <v>8888207072</v>
      </c>
      <c r="E108" s="9" t="s">
        <v>9</v>
      </c>
      <c r="F108">
        <v>2016</v>
      </c>
      <c r="G108" s="9" t="s">
        <v>104</v>
      </c>
      <c r="I108" s="29" t="s">
        <v>715</v>
      </c>
      <c r="J108" s="9" t="s">
        <v>371</v>
      </c>
      <c r="K108" s="14">
        <v>34321</v>
      </c>
      <c r="L108" s="9" t="s">
        <v>39</v>
      </c>
      <c r="U108" s="9" t="s">
        <v>366</v>
      </c>
      <c r="V108" s="9" t="s">
        <v>18</v>
      </c>
      <c r="W108" s="9" t="s">
        <v>82</v>
      </c>
      <c r="X108" s="9" t="s">
        <v>9</v>
      </c>
    </row>
    <row r="109" spans="1:24">
      <c r="A109" s="45" t="s">
        <v>714</v>
      </c>
      <c r="B109" s="9">
        <v>826</v>
      </c>
      <c r="C109" s="9" t="s">
        <v>396</v>
      </c>
      <c r="D109" s="9">
        <v>9923931299</v>
      </c>
      <c r="E109" s="9" t="s">
        <v>9</v>
      </c>
      <c r="F109">
        <v>2016</v>
      </c>
      <c r="G109" s="9" t="s">
        <v>104</v>
      </c>
      <c r="H109" s="9" t="s">
        <v>372</v>
      </c>
      <c r="I109" s="29" t="s">
        <v>715</v>
      </c>
      <c r="J109" s="9" t="s">
        <v>373</v>
      </c>
      <c r="K109" s="14">
        <v>34323</v>
      </c>
      <c r="L109" s="9" t="s">
        <v>39</v>
      </c>
      <c r="U109" s="9" t="s">
        <v>366</v>
      </c>
      <c r="V109" s="9" t="s">
        <v>18</v>
      </c>
      <c r="W109" s="9" t="s">
        <v>82</v>
      </c>
      <c r="X109" s="9" t="s">
        <v>9</v>
      </c>
    </row>
    <row r="110" spans="1:24">
      <c r="A110" s="45" t="s">
        <v>714</v>
      </c>
      <c r="B110" s="9">
        <v>803</v>
      </c>
      <c r="C110" s="9" t="s">
        <v>397</v>
      </c>
      <c r="D110" s="9">
        <v>9028681244</v>
      </c>
      <c r="E110" s="9" t="s">
        <v>9</v>
      </c>
      <c r="F110">
        <v>2016</v>
      </c>
      <c r="G110" s="9" t="s">
        <v>110</v>
      </c>
      <c r="I110" s="29" t="s">
        <v>715</v>
      </c>
      <c r="J110" s="9" t="s">
        <v>180</v>
      </c>
      <c r="K110" s="14">
        <v>33757</v>
      </c>
      <c r="L110" s="9" t="s">
        <v>39</v>
      </c>
      <c r="U110" s="9" t="s">
        <v>366</v>
      </c>
      <c r="V110" s="9" t="s">
        <v>18</v>
      </c>
      <c r="W110" s="9" t="s">
        <v>82</v>
      </c>
      <c r="X110" s="9" t="s">
        <v>9</v>
      </c>
    </row>
    <row r="111" spans="1:24">
      <c r="A111" s="45" t="s">
        <v>714</v>
      </c>
      <c r="B111" s="9">
        <v>822</v>
      </c>
      <c r="C111" s="9" t="s">
        <v>398</v>
      </c>
      <c r="D111" s="9">
        <v>9175105462</v>
      </c>
      <c r="E111" s="9" t="s">
        <v>9</v>
      </c>
      <c r="F111">
        <v>2016</v>
      </c>
      <c r="G111" s="9" t="s">
        <v>110</v>
      </c>
      <c r="I111" s="29" t="s">
        <v>715</v>
      </c>
      <c r="J111" s="9" t="s">
        <v>374</v>
      </c>
      <c r="K111" s="14">
        <v>34332</v>
      </c>
      <c r="L111" s="9" t="s">
        <v>39</v>
      </c>
      <c r="U111" s="9" t="s">
        <v>366</v>
      </c>
      <c r="V111" s="9" t="s">
        <v>18</v>
      </c>
      <c r="W111" s="9" t="s">
        <v>82</v>
      </c>
      <c r="X111" s="9" t="s">
        <v>9</v>
      </c>
    </row>
    <row r="112" spans="1:24">
      <c r="A112" s="45" t="s">
        <v>714</v>
      </c>
      <c r="B112" s="9">
        <v>802</v>
      </c>
      <c r="C112" s="9" t="s">
        <v>399</v>
      </c>
      <c r="D112" s="9">
        <v>8793613244</v>
      </c>
      <c r="E112" s="9" t="s">
        <v>9</v>
      </c>
      <c r="F112">
        <v>2016</v>
      </c>
      <c r="G112" s="9" t="s">
        <v>110</v>
      </c>
      <c r="I112" s="29" t="s">
        <v>715</v>
      </c>
      <c r="J112" s="9" t="s">
        <v>375</v>
      </c>
      <c r="K112" s="14">
        <v>34201</v>
      </c>
      <c r="L112" s="9" t="s">
        <v>39</v>
      </c>
      <c r="U112" s="9" t="s">
        <v>366</v>
      </c>
      <c r="V112" s="9" t="s">
        <v>18</v>
      </c>
      <c r="W112" s="9" t="s">
        <v>82</v>
      </c>
      <c r="X112" s="9" t="s">
        <v>9</v>
      </c>
    </row>
    <row r="113" spans="1:24">
      <c r="A113" s="45" t="s">
        <v>714</v>
      </c>
      <c r="B113" s="9">
        <v>809</v>
      </c>
      <c r="C113" s="9" t="s">
        <v>400</v>
      </c>
      <c r="D113" s="9">
        <v>9850674721</v>
      </c>
      <c r="E113" s="9" t="s">
        <v>9</v>
      </c>
      <c r="F113">
        <v>2016</v>
      </c>
      <c r="G113" s="9" t="s">
        <v>110</v>
      </c>
      <c r="I113" s="29" t="s">
        <v>715</v>
      </c>
      <c r="J113" s="9" t="s">
        <v>376</v>
      </c>
      <c r="K113" s="14">
        <v>33780</v>
      </c>
      <c r="L113" s="9" t="s">
        <v>39</v>
      </c>
      <c r="U113" s="9" t="s">
        <v>366</v>
      </c>
      <c r="V113" s="9" t="s">
        <v>18</v>
      </c>
      <c r="W113" s="9" t="s">
        <v>82</v>
      </c>
      <c r="X113" s="9" t="s">
        <v>9</v>
      </c>
    </row>
    <row r="114" spans="1:24">
      <c r="A114" s="45" t="s">
        <v>714</v>
      </c>
      <c r="B114" s="9">
        <v>808</v>
      </c>
      <c r="C114" s="9" t="s">
        <v>401</v>
      </c>
      <c r="D114" s="9">
        <v>8855068254</v>
      </c>
      <c r="E114" s="9" t="s">
        <v>9</v>
      </c>
      <c r="F114">
        <v>2016</v>
      </c>
      <c r="G114" s="9" t="s">
        <v>110</v>
      </c>
      <c r="H114" s="9" t="s">
        <v>377</v>
      </c>
      <c r="I114" s="29" t="s">
        <v>715</v>
      </c>
      <c r="J114" s="9" t="s">
        <v>378</v>
      </c>
      <c r="K114" s="14">
        <v>34148</v>
      </c>
      <c r="L114" s="9" t="s">
        <v>39</v>
      </c>
      <c r="U114" s="9" t="s">
        <v>366</v>
      </c>
      <c r="V114" s="9" t="s">
        <v>18</v>
      </c>
      <c r="W114" s="9" t="s">
        <v>82</v>
      </c>
      <c r="X114" s="9" t="s">
        <v>9</v>
      </c>
    </row>
    <row r="115" spans="1:24">
      <c r="A115" s="45" t="s">
        <v>714</v>
      </c>
      <c r="B115" s="9">
        <v>805</v>
      </c>
      <c r="C115" s="9" t="s">
        <v>402</v>
      </c>
      <c r="D115" s="9">
        <v>9028725984</v>
      </c>
      <c r="E115" s="9" t="s">
        <v>9</v>
      </c>
      <c r="F115">
        <v>2016</v>
      </c>
      <c r="G115" s="9" t="s">
        <v>104</v>
      </c>
      <c r="I115" s="29" t="s">
        <v>715</v>
      </c>
      <c r="J115" s="9" t="s">
        <v>379</v>
      </c>
      <c r="K115" s="10">
        <v>34806</v>
      </c>
      <c r="L115" s="9" t="s">
        <v>39</v>
      </c>
      <c r="U115" s="9" t="s">
        <v>366</v>
      </c>
      <c r="V115" s="9" t="s">
        <v>18</v>
      </c>
      <c r="W115" s="9" t="s">
        <v>82</v>
      </c>
      <c r="X115" s="9" t="s">
        <v>9</v>
      </c>
    </row>
    <row r="116" spans="1:24">
      <c r="A116" s="45" t="s">
        <v>714</v>
      </c>
      <c r="B116" s="9">
        <v>843</v>
      </c>
      <c r="C116" s="9" t="s">
        <v>403</v>
      </c>
      <c r="D116" s="9">
        <v>8888611375</v>
      </c>
      <c r="E116" s="9" t="s">
        <v>9</v>
      </c>
      <c r="F116">
        <v>2016</v>
      </c>
      <c r="G116" s="9" t="s">
        <v>104</v>
      </c>
      <c r="H116" s="9" t="s">
        <v>380</v>
      </c>
      <c r="I116" s="29" t="s">
        <v>715</v>
      </c>
      <c r="J116" s="9" t="s">
        <v>381</v>
      </c>
      <c r="K116" s="10">
        <v>29815</v>
      </c>
      <c r="L116" s="9" t="s">
        <v>39</v>
      </c>
      <c r="U116" s="9" t="s">
        <v>366</v>
      </c>
      <c r="V116" s="9" t="s">
        <v>18</v>
      </c>
      <c r="W116" s="9" t="s">
        <v>82</v>
      </c>
      <c r="X116" s="9" t="s">
        <v>9</v>
      </c>
    </row>
    <row r="117" spans="1:24">
      <c r="A117" s="45" t="s">
        <v>714</v>
      </c>
      <c r="B117" s="9">
        <v>799</v>
      </c>
      <c r="C117" s="9" t="s">
        <v>404</v>
      </c>
      <c r="D117" s="9">
        <v>8600153342</v>
      </c>
      <c r="E117" s="9" t="s">
        <v>9</v>
      </c>
      <c r="F117">
        <v>2016</v>
      </c>
      <c r="G117" s="9" t="s">
        <v>110</v>
      </c>
      <c r="I117" s="29" t="s">
        <v>715</v>
      </c>
      <c r="J117" s="9" t="s">
        <v>382</v>
      </c>
      <c r="K117" s="10">
        <v>34449</v>
      </c>
      <c r="L117" s="9" t="s">
        <v>39</v>
      </c>
      <c r="U117" s="9" t="s">
        <v>366</v>
      </c>
      <c r="V117" s="9" t="s">
        <v>18</v>
      </c>
      <c r="W117" s="9" t="s">
        <v>82</v>
      </c>
      <c r="X117" s="9" t="s">
        <v>9</v>
      </c>
    </row>
    <row r="118" spans="1:24">
      <c r="A118" s="45" t="s">
        <v>714</v>
      </c>
      <c r="B118" s="9">
        <v>810</v>
      </c>
      <c r="C118" s="9" t="s">
        <v>405</v>
      </c>
      <c r="D118" s="9">
        <v>9850376162</v>
      </c>
      <c r="E118" s="9" t="s">
        <v>9</v>
      </c>
      <c r="F118">
        <v>2016</v>
      </c>
      <c r="G118" s="9" t="s">
        <v>110</v>
      </c>
      <c r="I118" s="29" t="s">
        <v>715</v>
      </c>
      <c r="J118" s="9" t="s">
        <v>383</v>
      </c>
      <c r="K118" s="10">
        <v>28799</v>
      </c>
      <c r="L118" s="9" t="s">
        <v>39</v>
      </c>
      <c r="U118" s="9" t="s">
        <v>366</v>
      </c>
      <c r="V118" s="9" t="s">
        <v>18</v>
      </c>
      <c r="W118" s="9" t="s">
        <v>82</v>
      </c>
      <c r="X118" s="9" t="s">
        <v>9</v>
      </c>
    </row>
    <row r="119" spans="1:24">
      <c r="A119" s="45" t="s">
        <v>714</v>
      </c>
      <c r="B119" s="9">
        <v>820</v>
      </c>
      <c r="C119" s="9" t="s">
        <v>406</v>
      </c>
      <c r="D119" s="9">
        <v>9970997545</v>
      </c>
      <c r="E119" s="9" t="s">
        <v>9</v>
      </c>
      <c r="F119">
        <v>2016</v>
      </c>
      <c r="G119" s="9" t="s">
        <v>110</v>
      </c>
      <c r="I119" s="29" t="s">
        <v>715</v>
      </c>
      <c r="J119" s="9" t="s">
        <v>384</v>
      </c>
      <c r="K119" s="10">
        <v>33672</v>
      </c>
      <c r="L119" s="9" t="s">
        <v>39</v>
      </c>
      <c r="U119" s="9" t="s">
        <v>366</v>
      </c>
      <c r="V119" s="9" t="s">
        <v>18</v>
      </c>
      <c r="W119" s="9" t="s">
        <v>82</v>
      </c>
      <c r="X119" s="9" t="s">
        <v>9</v>
      </c>
    </row>
    <row r="120" spans="1:24">
      <c r="A120" s="45" t="s">
        <v>714</v>
      </c>
      <c r="B120" s="9">
        <v>801</v>
      </c>
      <c r="C120" s="9" t="s">
        <v>407</v>
      </c>
      <c r="D120" s="9">
        <v>8600468295</v>
      </c>
      <c r="E120" s="9" t="s">
        <v>9</v>
      </c>
      <c r="F120">
        <v>2016</v>
      </c>
      <c r="G120" s="9" t="s">
        <v>110</v>
      </c>
      <c r="I120" s="29" t="s">
        <v>715</v>
      </c>
      <c r="J120" s="9" t="s">
        <v>385</v>
      </c>
      <c r="K120" s="14">
        <v>34513</v>
      </c>
      <c r="L120" s="9" t="s">
        <v>39</v>
      </c>
      <c r="U120" s="9" t="s">
        <v>366</v>
      </c>
      <c r="V120" s="9" t="s">
        <v>18</v>
      </c>
      <c r="W120" s="9" t="s">
        <v>82</v>
      </c>
      <c r="X120" s="9" t="s">
        <v>9</v>
      </c>
    </row>
    <row r="121" spans="1:24">
      <c r="A121" s="45" t="s">
        <v>714</v>
      </c>
      <c r="B121" s="9">
        <v>804</v>
      </c>
      <c r="C121" s="9" t="s">
        <v>408</v>
      </c>
      <c r="D121" s="9">
        <v>9420005558</v>
      </c>
      <c r="E121" s="9" t="s">
        <v>9</v>
      </c>
      <c r="F121">
        <v>2016</v>
      </c>
      <c r="G121" s="9" t="s">
        <v>104</v>
      </c>
      <c r="H121" s="9" t="s">
        <v>386</v>
      </c>
      <c r="I121" s="29" t="s">
        <v>715</v>
      </c>
      <c r="J121" s="9" t="s">
        <v>387</v>
      </c>
      <c r="K121" s="14">
        <v>34628</v>
      </c>
      <c r="L121" s="9" t="s">
        <v>39</v>
      </c>
      <c r="U121" s="9" t="s">
        <v>366</v>
      </c>
      <c r="V121" s="9" t="s">
        <v>18</v>
      </c>
      <c r="W121" s="9" t="s">
        <v>82</v>
      </c>
      <c r="X121" s="9" t="s">
        <v>9</v>
      </c>
    </row>
    <row r="122" spans="1:24">
      <c r="A122" s="45" t="s">
        <v>714</v>
      </c>
      <c r="B122" s="9">
        <v>824</v>
      </c>
      <c r="C122" s="9" t="s">
        <v>409</v>
      </c>
      <c r="D122" s="9">
        <v>9850511045</v>
      </c>
      <c r="E122" s="9" t="s">
        <v>9</v>
      </c>
      <c r="F122">
        <v>2016</v>
      </c>
      <c r="G122" s="9" t="s">
        <v>110</v>
      </c>
      <c r="I122" s="29" t="s">
        <v>715</v>
      </c>
      <c r="J122" s="9" t="s">
        <v>388</v>
      </c>
      <c r="K122" s="14">
        <v>33855</v>
      </c>
      <c r="L122" s="9" t="s">
        <v>39</v>
      </c>
      <c r="U122" s="9" t="s">
        <v>366</v>
      </c>
      <c r="V122" s="9" t="s">
        <v>18</v>
      </c>
      <c r="W122" s="9" t="s">
        <v>82</v>
      </c>
      <c r="X122" s="9" t="s">
        <v>9</v>
      </c>
    </row>
    <row r="123" spans="1:24">
      <c r="A123" s="45" t="s">
        <v>714</v>
      </c>
      <c r="B123" s="9">
        <v>831</v>
      </c>
      <c r="C123" s="9" t="s">
        <v>410</v>
      </c>
      <c r="D123" s="9">
        <v>8625931878</v>
      </c>
      <c r="E123" s="9" t="s">
        <v>9</v>
      </c>
      <c r="F123">
        <v>2016</v>
      </c>
      <c r="G123" s="9" t="s">
        <v>110</v>
      </c>
      <c r="I123" s="29" t="s">
        <v>715</v>
      </c>
      <c r="J123" s="9" t="s">
        <v>389</v>
      </c>
      <c r="K123" s="14">
        <v>33954</v>
      </c>
      <c r="L123" s="9" t="s">
        <v>39</v>
      </c>
      <c r="U123" s="9" t="s">
        <v>366</v>
      </c>
      <c r="V123" s="9" t="s">
        <v>18</v>
      </c>
      <c r="W123" s="9" t="s">
        <v>82</v>
      </c>
      <c r="X123" s="9" t="s">
        <v>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Department</vt:lpstr>
      <vt:lpstr>CourseLevel</vt:lpstr>
      <vt:lpstr>DegreeMaster</vt:lpstr>
      <vt:lpstr>BranchMaster</vt:lpstr>
      <vt:lpstr>Class</vt:lpstr>
      <vt:lpstr>DivisionMaster</vt:lpstr>
      <vt:lpstr>SemesterMaster</vt:lpstr>
      <vt:lpstr>AcademicYear</vt:lpstr>
      <vt:lpstr>Student</vt:lpstr>
      <vt:lpstr>Teachers</vt:lpstr>
      <vt:lpstr>Subject</vt:lpstr>
      <vt:lpstr>Class_Subject</vt:lpstr>
      <vt:lpstr>Branch_Subject_Division_Year</vt:lpstr>
      <vt:lpstr>TeacherSubject</vt:lpstr>
      <vt:lpstr>StudentSemester</vt:lpstr>
      <vt:lpstr>StudentSubject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Pratik</cp:lastModifiedBy>
  <dcterms:created xsi:type="dcterms:W3CDTF">2016-07-30T13:22:00Z</dcterms:created>
  <dcterms:modified xsi:type="dcterms:W3CDTF">2016-08-09T15:46:02Z</dcterms:modified>
</cp:coreProperties>
</file>