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ick.m.falogme\Desktop\talent_config_set3\"/>
    </mc:Choice>
  </mc:AlternateContent>
  <bookViews>
    <workbookView xWindow="0" yWindow="600" windowWidth="15150" windowHeight="5385" tabRatio="603" firstSheet="5" activeTab="6"/>
  </bookViews>
  <sheets>
    <sheet name="Configurations" sheetId="12" r:id="rId1"/>
    <sheet name="Create Implementation Project" sheetId="18" r:id="rId2"/>
    <sheet name="MPN" sheetId="22" r:id="rId3"/>
    <sheet name="Manage Goal Management Notifica" sheetId="25" r:id="rId4"/>
    <sheet name="Profile Option Value" sheetId="27" r:id="rId5"/>
    <sheet name="Manage Performance Roles" sheetId="31" r:id="rId6"/>
    <sheet name="WorkerPerf.DescriptiveFlexfield" sheetId="32" r:id="rId7"/>
    <sheet name="Manage Perf Process Flows" sheetId="21" r:id="rId8"/>
    <sheet name="ManagePerformanceDocumentTypes" sheetId="34" r:id="rId9"/>
    <sheet name="Manage Perf Template Sections" sheetId="35" r:id="rId10"/>
    <sheet name="Performance Value Sets" sheetId="36" r:id="rId11"/>
    <sheet name="Manage Eligibility Profile" sheetId="37" r:id="rId12"/>
  </sheets>
  <externalReferences>
    <externalReference r:id="rId13"/>
  </externalReferences>
  <definedNames>
    <definedName name="Location">'[1]Optional Lists'!$F$9:$F$1815</definedName>
    <definedName name="SetID">'[1]Optional Lists'!$E$9:$E$19</definedName>
    <definedName name="Status">'[1]Optional Lists'!$A$33:$A$34</definedName>
  </definedNames>
  <calcPr calcId="0"/>
</workbook>
</file>

<file path=xl/comments1.xml><?xml version="1.0" encoding="utf-8"?>
<comments xmlns="http://schemas.openxmlformats.org/spreadsheetml/2006/main">
  <authors>
    <author>Dhar, Geetanjali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Oracle delivered value.</t>
        </r>
      </text>
    </comment>
  </commentList>
</comments>
</file>

<file path=xl/comments2.xml><?xml version="1.0" encoding="utf-8"?>
<comments xmlns="http://schemas.openxmlformats.org/spreadsheetml/2006/main">
  <authors>
    <author>Dhar, Geetanjali</author>
  </authors>
  <commentList>
    <comment ref="DM2" authorId="0" shapeId="0">
      <text>
        <r>
          <rPr>
            <b/>
            <sz val="9"/>
            <color indexed="81"/>
            <rFont val="Tahoma"/>
            <family val="2"/>
          </rPr>
          <t>( This is configured for -- ACN Peer , ACN Project Manager,  ACN Eligibility Profile)</t>
        </r>
      </text>
    </comment>
  </commentList>
</comments>
</file>

<file path=xl/sharedStrings.xml><?xml version="1.0" encoding="utf-8"?>
<sst xmlns="http://schemas.openxmlformats.org/spreadsheetml/2006/main" count="1869" uniqueCount="559">
  <si>
    <t>Description</t>
  </si>
  <si>
    <t>URL</t>
  </si>
  <si>
    <t>USERNAME</t>
  </si>
  <si>
    <t>PASSWORD</t>
  </si>
  <si>
    <t>https://hcm-aufsn4x0cba.oracleoutsourcing.com/hcmCore/faces/FuseWelcome</t>
  </si>
  <si>
    <t>LESTER.LUCENA</t>
  </si>
  <si>
    <t>Lester01</t>
  </si>
  <si>
    <t>Yes</t>
  </si>
  <si>
    <t>Manage Implementation Project</t>
  </si>
  <si>
    <t>*Name</t>
  </si>
  <si>
    <t>*Code</t>
  </si>
  <si>
    <t>Status</t>
  </si>
  <si>
    <t>Assigned To</t>
  </si>
  <si>
    <t>*Start Date</t>
  </si>
  <si>
    <t>Finish Date</t>
  </si>
  <si>
    <t>Workforce Deployment</t>
  </si>
  <si>
    <t>Workforce Development</t>
  </si>
  <si>
    <t>Coexistence for HCM</t>
  </si>
  <si>
    <t>Implementation Project</t>
  </si>
  <si>
    <t>Not Started</t>
  </si>
  <si>
    <t>suvra.kanta.roy@accenture.com</t>
  </si>
  <si>
    <t>Setup and Maintenance &gt; Implementation Projects</t>
  </si>
  <si>
    <t>SP Implementation Project</t>
  </si>
  <si>
    <t>SP_IMPLEMENTATION PROJECT</t>
  </si>
  <si>
    <t>Character</t>
  </si>
  <si>
    <t>&lt; blank &gt;</t>
  </si>
  <si>
    <t>Manage Performance Process Flows</t>
  </si>
  <si>
    <t>Workforce Development &gt;  Define Employee Performance &gt; Manage Performance Process Flows</t>
  </si>
  <si>
    <t>From Date</t>
  </si>
  <si>
    <t>*To Date</t>
  </si>
  <si>
    <t>Include task to set goals Code (Y/N)</t>
  </si>
  <si>
    <t>Manager can set goals (Y/N)</t>
  </si>
  <si>
    <t>Manager can complete task to set goals (Y/N)</t>
  </si>
  <si>
    <t>Employee can set goals (Y/N)</t>
  </si>
  <si>
    <t>Employee can complete task to set goals (Y/N)</t>
  </si>
  <si>
    <t>Include Employee self-evaluation task (Y/N)</t>
  </si>
  <si>
    <t>Include manager evaluation of Employee task (Y/N)</t>
  </si>
  <si>
    <t>Evaluation tasks can be performed concurrently</t>
  </si>
  <si>
    <t>Include manage participant feedback task (Y/N)</t>
  </si>
  <si>
    <t>Manager can select participant (Y/N)</t>
  </si>
  <si>
    <t>Manager can add question (Y/N)</t>
  </si>
  <si>
    <t>Manager can track participants (Y/N)</t>
  </si>
  <si>
    <t>Employee can select participants (Y/N)</t>
  </si>
  <si>
    <t>Employee can add questions (Y/N)</t>
  </si>
  <si>
    <t>Employee can request feedback (Y/N)</t>
  </si>
  <si>
    <t>Employee can track participants (Y/N)</t>
  </si>
  <si>
    <t>Employee can view feedback before manager evaluation is visible</t>
  </si>
  <si>
    <t>Include approval processing task (Y/N)</t>
  </si>
  <si>
    <t>Include second approval processing task (Y/N)</t>
  </si>
  <si>
    <t>Include document sharing task (Y/N)</t>
  </si>
  <si>
    <t>Employee must acknowledge document (Y/N)</t>
  </si>
  <si>
    <t>Include review meeting task (Y/N)</t>
  </si>
  <si>
    <t>Employee must acknowledge review meeting (Y/N)</t>
  </si>
  <si>
    <t>Include Employee provide final feedback task (Y/N)</t>
  </si>
  <si>
    <t>Include manager provide final feedback task (Y/N)</t>
  </si>
  <si>
    <t>Include task to set next period goals (Y/N)</t>
  </si>
  <si>
    <t>Task</t>
  </si>
  <si>
    <t>Sequence Number</t>
  </si>
  <si>
    <t>Task name for Manager Role</t>
  </si>
  <si>
    <t>Task Name for Employee Role</t>
  </si>
  <si>
    <t>Process flow for current year performance evaluation.</t>
  </si>
  <si>
    <t>01/01/2016</t>
  </si>
  <si>
    <t>Active</t>
  </si>
  <si>
    <t>Set Goals</t>
  </si>
  <si>
    <t>Process flow for performance evaluation.</t>
  </si>
  <si>
    <t>01/01/2015</t>
  </si>
  <si>
    <t>Worker Self-Evaluation</t>
  </si>
  <si>
    <t>No</t>
  </si>
  <si>
    <t>Manage Performance Notifications</t>
  </si>
  <si>
    <t>Workforce Development &gt;  Define Employee Performance &gt; Manage Performance Notifications</t>
  </si>
  <si>
    <t>Module</t>
  </si>
  <si>
    <t>Notification</t>
  </si>
  <si>
    <t>Enabled (Y/N)</t>
  </si>
  <si>
    <t>Performance Management</t>
  </si>
  <si>
    <t>Critical Alert Due Date has been reached for a task</t>
  </si>
  <si>
    <t>Manager, worker, or both receive notification when the Critical Alert Due Date was reached for a task as defined in the performance template.</t>
  </si>
  <si>
    <t>HR cancels worker's performance document</t>
  </si>
  <si>
    <t>Manager and worker receive notification when human resources specialist cancels worker's performance document.</t>
  </si>
  <si>
    <t>HR completes worker's performance document</t>
  </si>
  <si>
    <t>Manager and worker receive notification when human resources specialist completes worker's performance document.</t>
  </si>
  <si>
    <t>HR creates worker's performance document</t>
  </si>
  <si>
    <t>Manager and worker receive notification when human resources specialist has created the worker's performance document.</t>
  </si>
  <si>
    <t>HR deletes worker's performance document</t>
  </si>
  <si>
    <t>Manager and worker receive notification when human resources specialist deletes worker's performance document.</t>
  </si>
  <si>
    <t>HR moves current performance task in process back</t>
  </si>
  <si>
    <t>Manager and worker receive notification when human resources specialist resets an earlier task in the process flow and that task is ready to action.</t>
  </si>
  <si>
    <t>HR moves current performance task in process forward</t>
  </si>
  <si>
    <t>Manager and worker receive notification when human resources specialist bypasses the current task.</t>
  </si>
  <si>
    <t>HR re-opens worker's performance document</t>
  </si>
  <si>
    <t>Manager and worker receive notification when human resources specialist reopens worker's performance document.</t>
  </si>
  <si>
    <t>HR restores worker's performance document</t>
  </si>
  <si>
    <t>Manager and worker receive notification when human resources specialist restores worker's performance document.</t>
  </si>
  <si>
    <t>HR reviews worker's performance document</t>
  </si>
  <si>
    <t>Manager and worker receive notification when human resources specialist indicates they have reviewed the worker's performance document.</t>
  </si>
  <si>
    <t>HR transfers control of the task to set goals to manager</t>
  </si>
  <si>
    <t>Manager and worker receive notification when human resources specialist transfers control of the task to set goals from worker to manager.</t>
  </si>
  <si>
    <t>HR transfers control of the task to set goals to worker</t>
  </si>
  <si>
    <t>Manager and worker receive notification when human resources specialist transfers control of the task to set goals from manager to worker.</t>
  </si>
  <si>
    <t>HR transfers worker's performance document to new manager</t>
  </si>
  <si>
    <t>Former and new manager and worker receive notification when human resources specialist transfers worker's performance document to new manager.</t>
  </si>
  <si>
    <t>HR verifies review meeting</t>
  </si>
  <si>
    <t>Manager and worker receive notification when human resources specialist verifies that review meeting was held.</t>
  </si>
  <si>
    <t>Manager bypasses uncompleted worker self-evaluation task</t>
  </si>
  <si>
    <t>Worker receives notification when manager has bypassed the uncompleted worker self evaluation task.</t>
  </si>
  <si>
    <t>Manager cancels worker's performance document</t>
  </si>
  <si>
    <t>Worker receives notification when manager cancels worker's performance document.</t>
  </si>
  <si>
    <t>Manager completes worker's evaluation</t>
  </si>
  <si>
    <t>Worker receives notification when manager has completed evaluation of worker.</t>
  </si>
  <si>
    <t>Manager completes worker's performance document</t>
  </si>
  <si>
    <t>Worker receives notification when manager completes worker's performance document.</t>
  </si>
  <si>
    <t>Manager creates worker's performance document</t>
  </si>
  <si>
    <t>Worker receives notification when manager has created worker's performance document.</t>
  </si>
  <si>
    <t>Manager deletes worker's performance document</t>
  </si>
  <si>
    <t>Worker receives notification when manager deletes worker's performance document.</t>
  </si>
  <si>
    <t>Manager enters worker's evaluation criteria</t>
  </si>
  <si>
    <t>Worker receives notification when manager has entered worker's performance document evaluation criteria.</t>
  </si>
  <si>
    <t>Manager indicates review meeting held</t>
  </si>
  <si>
    <t>Worker receives notification when manager indicates the review meeting was held. The next step in the process flow requires that worker verifies the meeting was held.</t>
  </si>
  <si>
    <t>Manager provides final feedback</t>
  </si>
  <si>
    <t>Worker receives notification when manager provides final feedback.</t>
  </si>
  <si>
    <t>Manager re-opens worker's performance document</t>
  </si>
  <si>
    <t>Worker receives notification when manager reopens worker's performance document.</t>
  </si>
  <si>
    <t>Manager resets worker's self-evaluation</t>
  </si>
  <si>
    <t>Worker receives notification when manager resets the status of worker's self-evaluation.</t>
  </si>
  <si>
    <t>Manager restores worker's performance document</t>
  </si>
  <si>
    <t>Worker receives notification when manager restores worker's performance document.</t>
  </si>
  <si>
    <t>Manager shares performance document with worker and retains control of it</t>
  </si>
  <si>
    <t>Worker receives notification when manager shares worker's performance document. Control of the document remains with manager.</t>
  </si>
  <si>
    <t>Manager shares performance document with worker and transfers control to worker</t>
  </si>
  <si>
    <t>Worker receives notification when manager shares worker's performance document. Control of the document is transferred to worker.</t>
  </si>
  <si>
    <t>Manager transfers worker's performance document to another manager</t>
  </si>
  <si>
    <t>New manager and worker receive notification when manager transfers worker's performance document to another manager.</t>
  </si>
  <si>
    <t>Participant Feedback - HR changes participant's feedback due date</t>
  </si>
  <si>
    <t>Feedback participant receives notification when HR changes the participant's feedback due date.</t>
  </si>
  <si>
    <t>Participant Feedback - HR deletes participant</t>
  </si>
  <si>
    <t>Feedback participant and performance document manager receive notification when HR deletes the participant after the request was sent. If the worker selected the participant, the worker will also receive a notification.</t>
  </si>
  <si>
    <t>Participant Feedback - Manager changes participant's feedback due date</t>
  </si>
  <si>
    <t>Feedback participant receives notification when performance document manager changes the participant's feedback due date.</t>
  </si>
  <si>
    <t>Participant Feedback - Manager deletes participant</t>
  </si>
  <si>
    <t>Feedback participant receives notification when the performance document manager deletes the participant after the request was sent. If the worker selected the participant, the worker also receives a notification.</t>
  </si>
  <si>
    <t>Participant Feedback - Manager sends feedback request to participant</t>
  </si>
  <si>
    <t>Feedback participant receives a request to provide feedback from the worker's performance document manager.</t>
  </si>
  <si>
    <t>Participant Feedback - Notify worker a participant the worker selected was sent a feedback request</t>
  </si>
  <si>
    <t>Worker receives notification when the performance document manager sends a request to a participant the worker selected.</t>
  </si>
  <si>
    <t>Participant Feedback - Participant feedback due date reminder</t>
  </si>
  <si>
    <t>Feedback participant receives notification when the Standard Alert Due Date is reached for feedback task as defined in the performance template or as otherwise indicated during the participant request process.</t>
  </si>
  <si>
    <t>Participant Feedback - Participant locked out</t>
  </si>
  <si>
    <t>Feedback participant receives notification when the performance document manager indicates that feedback can no longer be received.</t>
  </si>
  <si>
    <t>Participant Feedback - Participant role change</t>
  </si>
  <si>
    <t>Feedback participant receives another feedback request when their role is changed.</t>
  </si>
  <si>
    <t>Participant Feedback - Participant submits feedback to manager</t>
  </si>
  <si>
    <t>Manager who sent request to the participant receives notification when the participant submits the completed feedback.</t>
  </si>
  <si>
    <t>Participant Feedback - Participant submits feedback to worker</t>
  </si>
  <si>
    <t>Worker who sent request to the participant receives notification when the participant submits the completed feedback.</t>
  </si>
  <si>
    <t>Participant Feedback - Worker completes self-evaluation</t>
  </si>
  <si>
    <t>Notify participants selected to be evaluation viewers in the Manage Performance Roles task.</t>
  </si>
  <si>
    <t>Participant Feedback - Worker deletes participant</t>
  </si>
  <si>
    <t>Feedback participant and performance document manager receive notification when the worker deletes the participant after the request was sent.</t>
  </si>
  <si>
    <t>Participant Feedback - Worker sends feedback request to participant</t>
  </si>
  <si>
    <t>Feedback participant receives a request to provide feedback from the worker.</t>
  </si>
  <si>
    <t>Participant Feedback - Worker submits participant list to manager</t>
  </si>
  <si>
    <t>Performance document manager receives notification from the worker that the worker completed the task of selecting feedback participants.</t>
  </si>
  <si>
    <t>Performance document due date has been changed</t>
  </si>
  <si>
    <t>Manager, worker, or both receive notification when a due date was changed for a performance document task.</t>
  </si>
  <si>
    <t>Standard Alert Due Date has been reached for a task</t>
  </si>
  <si>
    <t>Manager, worker, or both receive notification when the Standard Alert Due Date was reached for a task as defined in the performance template.</t>
  </si>
  <si>
    <t>Worker completes self-evaluation</t>
  </si>
  <si>
    <t>Manager receives notification when worker has completed self-evaluation.</t>
  </si>
  <si>
    <t>Worker creates their performance document</t>
  </si>
  <si>
    <t>Manager receives notification when worker has created a performance document.</t>
  </si>
  <si>
    <t>Worker enters their evaluation criteria</t>
  </si>
  <si>
    <t>Manager receives notification when worker has entered performance document evaluation criteria.</t>
  </si>
  <si>
    <t>Worker provides final feedback</t>
  </si>
  <si>
    <t>Manager receives notification when worker provides final feedback.</t>
  </si>
  <si>
    <t>Worker reviews their performance document</t>
  </si>
  <si>
    <t>Manager receives notification when worker indicates that review of performance document is complete.</t>
  </si>
  <si>
    <t>Worker verifies review meeting</t>
  </si>
  <si>
    <t>Manager receives notification when worker verifies that review meeting was held.</t>
  </si>
  <si>
    <t>Flexfield Name</t>
  </si>
  <si>
    <t>Flexfield Code</t>
  </si>
  <si>
    <t>* Name</t>
  </si>
  <si>
    <t>* Code</t>
  </si>
  <si>
    <t>API Name</t>
  </si>
  <si>
    <t>Enabled</t>
  </si>
  <si>
    <t>* Data Type</t>
  </si>
  <si>
    <t>* Table Column</t>
  </si>
  <si>
    <t>* Value Set</t>
  </si>
  <si>
    <t>Value Set Description</t>
  </si>
  <si>
    <t>Range Type</t>
  </si>
  <si>
    <t>Required</t>
  </si>
  <si>
    <t>Default Type</t>
  </si>
  <si>
    <t>* Prompt</t>
  </si>
  <si>
    <t xml:space="preserve">* Display Type </t>
  </si>
  <si>
    <t>Display Size</t>
  </si>
  <si>
    <t xml:space="preserve">Display Height </t>
  </si>
  <si>
    <t>Defination Help Text</t>
  </si>
  <si>
    <t>Instruction Help Text</t>
  </si>
  <si>
    <t>BI Enabled</t>
  </si>
  <si>
    <t>Automatically Pop-Up when you select data type</t>
  </si>
  <si>
    <t>Start Date</t>
  </si>
  <si>
    <t>Comments</t>
  </si>
  <si>
    <t>Performance</t>
  </si>
  <si>
    <t>Manage Goal Management Notification Settings</t>
  </si>
  <si>
    <t>Setup and Maintenance &gt; Implementation Projects &gt; Workforce Development &gt; Define Worker Goal Setting &gt; Manage Goal Management Notification Settings</t>
  </si>
  <si>
    <t>Goal Management Notification Settings</t>
  </si>
  <si>
    <t>Enabled(Y/N)</t>
  </si>
  <si>
    <t>HR assigns a goal</t>
  </si>
  <si>
    <t>Worker receives notification when human resources specialist performs mass assignment of goals.</t>
  </si>
  <si>
    <t>HR cancels a goal</t>
  </si>
  <si>
    <t>Worker receives notification when human resources specialist cancels a goal.</t>
  </si>
  <si>
    <t>HR deletes a goal</t>
  </si>
  <si>
    <t>Worker receives notification when human resources specialist deletes a goal.</t>
  </si>
  <si>
    <t>HR generates goal plan</t>
  </si>
  <si>
    <t>Worker receives notification when human resource specialist generates a goal plan.</t>
  </si>
  <si>
    <t>HR generates goal plan for organization</t>
  </si>
  <si>
    <t>Organization owner receives notification when human resource specialist generates a goal plan for organization.</t>
  </si>
  <si>
    <t>HR generates goal plan set</t>
  </si>
  <si>
    <t>Manager, and worker receive notification when human resources specialist generates a goal plan set.</t>
  </si>
  <si>
    <t>HR runs completion engine process</t>
  </si>
  <si>
    <t>Manager and worker receive notification when human resources specialist runs the completion engine process.</t>
  </si>
  <si>
    <t>HR updates a goal</t>
  </si>
  <si>
    <t>Worker receives notification when human resources specialist updates a goal's key attributes.</t>
  </si>
  <si>
    <t>Manager aligns a goal</t>
  </si>
  <si>
    <t>Worker receives notification when manager aligns a goal.</t>
  </si>
  <si>
    <t>Manager assigns a goal</t>
  </si>
  <si>
    <t>Worker receives notification when manager assigns a goal with direct reports.</t>
  </si>
  <si>
    <t>Manager cancels a goal</t>
  </si>
  <si>
    <t>Worker receives notification when manager cancels a goal.</t>
  </si>
  <si>
    <t>Manager cancels a goal with alignment</t>
  </si>
  <si>
    <t>Worker receives notification to realign goal when manager cancels a goal that was aligned by worker.</t>
  </si>
  <si>
    <t>Manager creates a goal</t>
  </si>
  <si>
    <t>Worker receives notification when manager creates a goal.</t>
  </si>
  <si>
    <t>Manager shares a goal with directs</t>
  </si>
  <si>
    <t>Worker receives notification when manager shares a goal.</t>
  </si>
  <si>
    <t>Manager updates a completed goal</t>
  </si>
  <si>
    <t>Worker receives notification when manager updates a completed goal.</t>
  </si>
  <si>
    <t>Manager updates a goal</t>
  </si>
  <si>
    <t>Worker receives notification when manager updates a goal.</t>
  </si>
  <si>
    <t>Organization owner assigns a goal</t>
  </si>
  <si>
    <t>Worker receives notification when organization owner assigns a goal.</t>
  </si>
  <si>
    <t>Organization owner cancels a goal</t>
  </si>
  <si>
    <t>Worker receives notification to realign goal when organization owner cancels an organization goal that was aligned by worker.</t>
  </si>
  <si>
    <t>Organization owner publishes a goal</t>
  </si>
  <si>
    <t>Worker receives notification when organization owner publishes a goal.</t>
  </si>
  <si>
    <t>Worker cancels a goal with alignment</t>
  </si>
  <si>
    <t>Worker receives notification to realign goal when another worker cancels a shared goal that was aligned by worker.</t>
  </si>
  <si>
    <t>Worker marks a goal private</t>
  </si>
  <si>
    <t>Worker receives notification when a shared goal is marked as private by another worker.</t>
  </si>
  <si>
    <t>Worker shares a goal</t>
  </si>
  <si>
    <t>When a worker shares a goal, the other workers with whom the goal is shared receive notification.</t>
  </si>
  <si>
    <t>Worker updates a completed goal</t>
  </si>
  <si>
    <t>Manager receives notification when worker updates a completed goal.</t>
  </si>
  <si>
    <t>End Date</t>
  </si>
  <si>
    <t>Repository</t>
  </si>
  <si>
    <t>Manage Worker Performance Profile Option Values</t>
  </si>
  <si>
    <t>Navigator&gt;Setup and Maintenance &gt;Workforce Development &gt;  Define Worker Performance &gt; Manage Worker Performance Profile Option Values</t>
  </si>
  <si>
    <t>Profile Option Code</t>
  </si>
  <si>
    <t>Profile Display Name</t>
  </si>
  <si>
    <t>Application</t>
  </si>
  <si>
    <t>Profile Level</t>
  </si>
  <si>
    <t>Product Name</t>
  </si>
  <si>
    <t>User Name</t>
  </si>
  <si>
    <t>Profile Value</t>
  </si>
  <si>
    <t>HRA_DEFAULT_RATING_MODEL</t>
  </si>
  <si>
    <t>Default Rating Model for Performance Management Analytics</t>
  </si>
  <si>
    <t>01/01/2000</t>
  </si>
  <si>
    <t>Rating model to use for performance analytics and HR comparisons.</t>
  </si>
  <si>
    <t>Site</t>
  </si>
  <si>
    <t>Proficiency Rating Model</t>
  </si>
  <si>
    <t>HRA_PD_DISPLAY_FUTURE_YRS</t>
  </si>
  <si>
    <t>Number of future years from the current date for which to display performance documents as determined by the performance document end date</t>
  </si>
  <si>
    <t>01/01/1900</t>
  </si>
  <si>
    <t>HRA_PD_DISPLAY_PAST_YRS</t>
  </si>
  <si>
    <t>Number of past years from the current date for which to display performance documents as determined by the performance document end date</t>
  </si>
  <si>
    <t>Name</t>
  </si>
  <si>
    <t>Job</t>
  </si>
  <si>
    <t>Weight</t>
  </si>
  <si>
    <t>Manage Performance Roles</t>
  </si>
  <si>
    <t>Setup and Maintenance &gt; Implementation Projects &gt; Workforce Development &gt; Define Worker Performance &gt; Manage Performance Roles</t>
  </si>
  <si>
    <t>Role</t>
  </si>
  <si>
    <t>To Date</t>
  </si>
  <si>
    <t>Allow role to view worker and manager evaluation</t>
  </si>
  <si>
    <t>Role Type</t>
  </si>
  <si>
    <t>ACN _Peer</t>
  </si>
  <si>
    <t>Peer role for accessing documents and providing feedback.</t>
  </si>
  <si>
    <t>AAA</t>
  </si>
  <si>
    <t>12/31/2020</t>
  </si>
  <si>
    <t>Participant</t>
  </si>
  <si>
    <t>Manager</t>
  </si>
  <si>
    <t>Manager Role type for providing feedback</t>
  </si>
  <si>
    <t>Manage Organization Structure Descriptive Flexfields</t>
  </si>
  <si>
    <t>Workforce Development &gt;  Define Worker Performance &gt; Manage Worker Performance Descriptive Flexfield</t>
  </si>
  <si>
    <t>HRA_EVALUATIONS</t>
  </si>
  <si>
    <t>Performance Evaluations</t>
  </si>
  <si>
    <t>First Quarter Review Field</t>
  </si>
  <si>
    <t>ACN_PF_Value Set</t>
  </si>
  <si>
    <t>ACN Performance Value Set</t>
  </si>
  <si>
    <t>devops2_First Quarter Review</t>
  </si>
  <si>
    <t>Text Box</t>
  </si>
  <si>
    <t>Displays the name of the field</t>
  </si>
  <si>
    <t>Enter values as per the range specified</t>
  </si>
  <si>
    <t>devops1_First Quarter_Review</t>
  </si>
  <si>
    <t>devops1_First _Quarter_Review</t>
  </si>
  <si>
    <t>devopsFirstQuarterReview1</t>
  </si>
  <si>
    <t>InvalidEntry</t>
  </si>
  <si>
    <t>devops1_First Quarter Review</t>
  </si>
  <si>
    <t>devops3_First Quarter_Review</t>
  </si>
  <si>
    <t>devops3_First _Quarter_Review</t>
  </si>
  <si>
    <t>devopsFirstQuarterReview3</t>
  </si>
  <si>
    <t>devops4_First Quarter_Review</t>
  </si>
  <si>
    <t>devops4_First _Quarter_Review</t>
  </si>
  <si>
    <t>devopsFirstQuarterReview4</t>
  </si>
  <si>
    <t>devops4_First Quarter Review</t>
  </si>
  <si>
    <t>ACN5_Performance Process Flow</t>
  </si>
  <si>
    <t>ACN6_Performance Process Flow</t>
  </si>
  <si>
    <t>Competencies</t>
  </si>
  <si>
    <t>ManagePerformanceDocumentTypes</t>
  </si>
  <si>
    <t>Navigation : Workforce Development &gt;  Define Worker Performance &gt; Manage Performance Document Types</t>
  </si>
  <si>
    <t>*Description</t>
  </si>
  <si>
    <t>*From Date</t>
  </si>
  <si>
    <t>Employee can select manager when creating document</t>
  </si>
  <si>
    <t>ACN _Annual _Evaluation</t>
  </si>
  <si>
    <t>Document type for annual performance evaluation.</t>
  </si>
  <si>
    <t>Y</t>
  </si>
  <si>
    <t>ACN1_Mid_Year Evalutaion</t>
  </si>
  <si>
    <t>Performance Document type for mid year performance evaluation.</t>
  </si>
  <si>
    <t>Manage Performance Template Sections</t>
  </si>
  <si>
    <t>Section Details</t>
  </si>
  <si>
    <t xml:space="preserve">Section Processing
    </t>
  </si>
  <si>
    <t>Item Processing</t>
  </si>
  <si>
    <t>Section Content</t>
  </si>
  <si>
    <t>Content Item</t>
  </si>
  <si>
    <t>Setup and Maintenance &gt; Implementation Projects &gt; Workforce Development &gt; Define Worker Performance &gt; Manage Performance Template Sections</t>
  </si>
  <si>
    <t>Section Processing</t>
  </si>
  <si>
    <t>Ratings</t>
  </si>
  <si>
    <t>Weighting</t>
  </si>
  <si>
    <t>Ratings and Calculations</t>
  </si>
  <si>
    <t>Properties</t>
  </si>
  <si>
    <t>Details</t>
  </si>
  <si>
    <t>Section Type</t>
  </si>
  <si>
    <t>Section Rating Model</t>
  </si>
  <si>
    <t>Rate Section (Y/N)</t>
  </si>
  <si>
    <t>Calculation Rule for Section</t>
  </si>
  <si>
    <t>Weight section (Y/N)</t>
  </si>
  <si>
    <t>Section Weight</t>
  </si>
  <si>
    <t>Section Minimum Weight</t>
  </si>
  <si>
    <t>Enable Items (Y/N)</t>
  </si>
  <si>
    <t>Use content items from Profile Management (Y/N)</t>
  </si>
  <si>
    <t>Content Type</t>
  </si>
  <si>
    <t>Rate Item (Y/N)</t>
  </si>
  <si>
    <t>Rating Type</t>
  </si>
  <si>
    <t>Use section rating model for performance rating (Y/N)</t>
  </si>
  <si>
    <t>Performance Rating Model</t>
  </si>
  <si>
    <t>Item Calculation</t>
  </si>
  <si>
    <t>Target Proficiency Level (Y/N)</t>
  </si>
  <si>
    <t>Target Performance Rating (Y/N)</t>
  </si>
  <si>
    <t>Minimum Weight (Y/N)</t>
  </si>
  <si>
    <t>Weight (Y/N)</t>
  </si>
  <si>
    <t>Required (Y/N)</t>
  </si>
  <si>
    <t>Use profile related to employee's job data (Y/N)</t>
  </si>
  <si>
    <t>Profile Type</t>
  </si>
  <si>
    <t>Use specific profile (Y/N)</t>
  </si>
  <si>
    <t>Profile</t>
  </si>
  <si>
    <t>Populate with worker goals (Y/N)</t>
  </si>
  <si>
    <t>Use specific content items (Y/N)</t>
  </si>
  <si>
    <t>Enable writing assistant for manager</t>
  </si>
  <si>
    <t>Item Name</t>
  </si>
  <si>
    <t>Proficiency Level Model</t>
  </si>
  <si>
    <t xml:space="preserve">Target Proficiency Level </t>
  </si>
  <si>
    <t>Minimum Weight</t>
  </si>
  <si>
    <t>ACN1_ Competencies</t>
  </si>
  <si>
    <t>Competencies section for current year performance evaluations</t>
  </si>
  <si>
    <t>Profile Content</t>
  </si>
  <si>
    <t>Average</t>
  </si>
  <si>
    <t>Proficiency</t>
  </si>
  <si>
    <t>N</t>
  </si>
  <si>
    <t>Innovative</t>
  </si>
  <si>
    <t>40</t>
  </si>
  <si>
    <t>30</t>
  </si>
  <si>
    <t>ACN1_ Goals</t>
  </si>
  <si>
    <t>Goals section for current year performance evaluations</t>
  </si>
  <si>
    <t>Goals</t>
  </si>
  <si>
    <t>Business Analysis</t>
  </si>
  <si>
    <t>50</t>
  </si>
  <si>
    <t>Manage Performance Value Sets</t>
  </si>
  <si>
    <t>Setup and Maintenance &gt; Implementation Projects &gt; Workforce Development &gt; Define Worker Performance &gt; Manage Performance Value Sets</t>
  </si>
  <si>
    <t>* Value Set Code</t>
  </si>
  <si>
    <t>* Module</t>
  </si>
  <si>
    <t>* Validation Type</t>
  </si>
  <si>
    <t>* Value Data Type</t>
  </si>
  <si>
    <t>Value Subtype</t>
  </si>
  <si>
    <t>* Maximum Length</t>
  </si>
  <si>
    <t xml:space="preserve">Minimum Value </t>
  </si>
  <si>
    <t>Maximum Value</t>
  </si>
  <si>
    <t>Upper Case Only</t>
  </si>
  <si>
    <t>Zero Fill</t>
  </si>
  <si>
    <t>ACN2_PF Value Set</t>
  </si>
  <si>
    <t>ACN Perf. Value Set</t>
  </si>
  <si>
    <t>Format Only</t>
  </si>
  <si>
    <t>Text</t>
  </si>
  <si>
    <t>ACN3_PF Value Set</t>
  </si>
  <si>
    <t>Accenture Performance Valuse Set</t>
  </si>
  <si>
    <t>4-Very Good</t>
  </si>
  <si>
    <t>Manage Talent Eligibility Profile</t>
  </si>
  <si>
    <t>Eligibility Profile Definition</t>
  </si>
  <si>
    <t>Workforce Development &gt; Define Worker Performance &gt; Manage Talent Eligibility Profiles</t>
  </si>
  <si>
    <t>Create Participant Profile</t>
  </si>
  <si>
    <t>Gender</t>
  </si>
  <si>
    <t>Person Type</t>
  </si>
  <si>
    <t>Disabled</t>
  </si>
  <si>
    <t>Uses Tobacco</t>
  </si>
  <si>
    <t>Service Areas</t>
  </si>
  <si>
    <t>Postal Code Ranges</t>
  </si>
  <si>
    <t>Leave of Absence</t>
  </si>
  <si>
    <t>Termination Reason</t>
  </si>
  <si>
    <t>Qualification</t>
  </si>
  <si>
    <t>Competency</t>
  </si>
  <si>
    <t>Assignment Status</t>
  </si>
  <si>
    <t>Bargaining Unit</t>
  </si>
  <si>
    <t>Hourly or Salaried</t>
  </si>
  <si>
    <t>Assignment Category</t>
  </si>
  <si>
    <t>Labor Union Member</t>
  </si>
  <si>
    <t>Grade</t>
  </si>
  <si>
    <t>Position</t>
  </si>
  <si>
    <t>Payroll</t>
  </si>
  <si>
    <t>Salary Basis</t>
  </si>
  <si>
    <t>Department</t>
  </si>
  <si>
    <t>Legal Entities</t>
  </si>
  <si>
    <t>Performance Rating</t>
  </si>
  <si>
    <t>Quartile in Range</t>
  </si>
  <si>
    <t>Work Location</t>
  </si>
  <si>
    <t>Range of Scheduled Hours</t>
  </si>
  <si>
    <t>People Manager</t>
  </si>
  <si>
    <t>Job Function</t>
  </si>
  <si>
    <t>Job Family</t>
  </si>
  <si>
    <t>Hire Date</t>
  </si>
  <si>
    <t>Probation Period</t>
  </si>
  <si>
    <t>Business Unit</t>
  </si>
  <si>
    <t>Age</t>
  </si>
  <si>
    <t>Length of Service</t>
  </si>
  <si>
    <t>Compensation</t>
  </si>
  <si>
    <t>Hours Worked</t>
  </si>
  <si>
    <t>Full-Time Equivalent</t>
  </si>
  <si>
    <t>Combined Age and Length of Service</t>
  </si>
  <si>
    <t>Benefit Groups</t>
  </si>
  <si>
    <t>Health Coverage Selected</t>
  </si>
  <si>
    <t>Participation in Another Plan</t>
  </si>
  <si>
    <t>Formula</t>
  </si>
  <si>
    <t>User Defined Criteria</t>
  </si>
  <si>
    <t>Assignment to Use</t>
  </si>
  <si>
    <t>*Profile Usage</t>
  </si>
  <si>
    <t>*Sequence Gender</t>
  </si>
  <si>
    <t>*Gender</t>
  </si>
  <si>
    <t>Exclude</t>
  </si>
  <si>
    <t>*Sequence PersonType</t>
  </si>
  <si>
    <t>*Person Type</t>
  </si>
  <si>
    <t xml:space="preserve">*Sequence </t>
  </si>
  <si>
    <t>*Disability Type</t>
  </si>
  <si>
    <t xml:space="preserve"> *Tobacco Use</t>
  </si>
  <si>
    <t>*Service Area</t>
  </si>
  <si>
    <t>*Postal Code Range</t>
  </si>
  <si>
    <t>*Absence Type</t>
  </si>
  <si>
    <t>*Termination Reason</t>
  </si>
  <si>
    <t>*Qualification Type</t>
  </si>
  <si>
    <t>*Qualification title</t>
  </si>
  <si>
    <t>*Rating Level</t>
  </si>
  <si>
    <t>*Assignment Status</t>
  </si>
  <si>
    <t>*Bargaining Unit</t>
  </si>
  <si>
    <t>*Hourly or Salaried</t>
  </si>
  <si>
    <t>*Full Tme or Part Tme</t>
  </si>
  <si>
    <t>*Labor Member</t>
  </si>
  <si>
    <t>*Grade</t>
  </si>
  <si>
    <t>Grade Set Name</t>
  </si>
  <si>
    <t>*Job Name</t>
  </si>
  <si>
    <t>Job Set Name</t>
  </si>
  <si>
    <t>*Position</t>
  </si>
  <si>
    <t>*Payroll Name</t>
  </si>
  <si>
    <t>*Salary Basis Name</t>
  </si>
  <si>
    <t>*LE Sequence</t>
  </si>
  <si>
    <t>*Legal Employer</t>
  </si>
  <si>
    <t>*Sequence</t>
  </si>
  <si>
    <t>*Template Name</t>
  </si>
  <si>
    <t>Most Recent or Latest Rating</t>
  </si>
  <si>
    <t>Period Name</t>
  </si>
  <si>
    <t>Rating Level</t>
  </si>
  <si>
    <t>*Quartile</t>
  </si>
  <si>
    <t>*Location Name</t>
  </si>
  <si>
    <t>Minimum Hours</t>
  </si>
  <si>
    <t>Maximum Hours</t>
  </si>
  <si>
    <t>Scheduled Enrollment Periods</t>
  </si>
  <si>
    <t>Range of Hours Formula</t>
  </si>
  <si>
    <t>Determination Rule</t>
  </si>
  <si>
    <t>Determination Formula</t>
  </si>
  <si>
    <t>Rounding Rule</t>
  </si>
  <si>
    <t>Rounding Formula</t>
  </si>
  <si>
    <t>Use Work Schedule</t>
  </si>
  <si>
    <t>*People Manager</t>
  </si>
  <si>
    <t>*Job Function</t>
  </si>
  <si>
    <t>*Job Family</t>
  </si>
  <si>
    <t>*Determination Rule</t>
  </si>
  <si>
    <t>*Operator</t>
  </si>
  <si>
    <t>Year</t>
  </si>
  <si>
    <t>Month</t>
  </si>
  <si>
    <t>Day</t>
  </si>
  <si>
    <t>Value</t>
  </si>
  <si>
    <t>Unit of Measure</t>
  </si>
  <si>
    <t>*Business Unit</t>
  </si>
  <si>
    <t>*Age</t>
  </si>
  <si>
    <t>*Length of Service</t>
  </si>
  <si>
    <t>*Compensation Level</t>
  </si>
  <si>
    <t>*Hours Worked in Period</t>
  </si>
  <si>
    <t>*Sequence FTE</t>
  </si>
  <si>
    <t>*Percentage of Full Tme</t>
  </si>
  <si>
    <t>*Sequence CALS</t>
  </si>
  <si>
    <t>*Combined Age and Length of Service</t>
  </si>
  <si>
    <t>*Sequence BG</t>
  </si>
  <si>
    <t>*Benefits Group Name</t>
  </si>
  <si>
    <t>*Sequence HCS</t>
  </si>
  <si>
    <t>*Plan Type and Option Name</t>
  </si>
  <si>
    <t>*Sequence PAP</t>
  </si>
  <si>
    <t>*Plan</t>
  </si>
  <si>
    <t>*Sequence Formula</t>
  </si>
  <si>
    <t>*Formula</t>
  </si>
  <si>
    <t>Legislative Data Group</t>
  </si>
  <si>
    <t>Derived Factors Apply</t>
  </si>
  <si>
    <t>*Sequence UDC</t>
  </si>
  <si>
    <t>*User-Defined Criteria</t>
  </si>
  <si>
    <t>Meaning</t>
  </si>
  <si>
    <t>To Meaning</t>
  </si>
  <si>
    <t>ACN Eligibility profiles for SM level Female Employees</t>
  </si>
  <si>
    <t>Any Assignment - Enterprise</t>
  </si>
  <si>
    <t>Global</t>
  </si>
  <si>
    <t>Male</t>
  </si>
  <si>
    <t>Nonworker</t>
  </si>
  <si>
    <t>Inactive - Payroll Eligible</t>
  </si>
  <si>
    <t>NO</t>
  </si>
  <si>
    <t>ACN US Legal Entity2</t>
  </si>
  <si>
    <t>ACN Talent Eligibility Profile8</t>
  </si>
  <si>
    <t>ACN Talent Eligibility Profile</t>
  </si>
  <si>
    <t>Specific assignment</t>
  </si>
  <si>
    <t>Pending Worker</t>
  </si>
  <si>
    <t>Active - Payroll Eligible</t>
  </si>
  <si>
    <t>10</t>
  </si>
  <si>
    <t>ACN US Legal Entity1</t>
  </si>
  <si>
    <t>Devops1 ACN Eligibility Profile</t>
  </si>
  <si>
    <t>ACN4_PF Value Set</t>
  </si>
  <si>
    <t>devops15_First Quarter_Review</t>
  </si>
  <si>
    <t>devops15_First _Quarter_Review</t>
  </si>
  <si>
    <t>devopsFirstQuarterReview15</t>
  </si>
  <si>
    <t>devops15_First Quarter Review</t>
  </si>
  <si>
    <t>Dummy</t>
  </si>
  <si>
    <t>For testing purpose only</t>
  </si>
  <si>
    <t>Devops15 ACN Eligibility Profile</t>
  </si>
  <si>
    <t>ACN Eligibility profiles for SM level Male Employees</t>
  </si>
  <si>
    <t>Female</t>
  </si>
  <si>
    <t>ACN7_Performance Process Flow</t>
  </si>
  <si>
    <t>01/01/2014</t>
  </si>
  <si>
    <t>ACN7_ Goals</t>
  </si>
  <si>
    <t>ACN15_Mid_Year Evalutaion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</si>
</sst>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;;;**"/>
    <numFmt numFmtId="165" formatCode="dd\.mm\.yyyy;@"/>
    <numFmt numFmtId="166" formatCode="mm/dd/yy;@"/>
    <numFmt numFmtId="167" formatCode="mm\/dd\/yyyy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10"/>
      <color indexed="12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10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 hidden="1"/>
    </xf>
    <xf numFmtId="0" fontId="4" fillId="3" borderId="0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0" borderId="1" xfId="1" applyBorder="1" applyAlignment="1" applyProtection="1">
      <alignment horizont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/>
    <xf numFmtId="49" fontId="7" fillId="2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165" fontId="9" fillId="0" borderId="1" xfId="0" quotePrefix="1" applyNumberFormat="1" applyFont="1" applyBorder="1"/>
    <xf numFmtId="14" fontId="9" fillId="0" borderId="1" xfId="0" applyNumberFormat="1" applyFont="1" applyBorder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1" xfId="0" applyFont="1" applyBorder="1"/>
    <xf numFmtId="0" fontId="10" fillId="3" borderId="0" xfId="0" applyFont="1" applyFill="1" applyBorder="1" applyAlignment="1"/>
    <xf numFmtId="0" fontId="10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/>
    </xf>
    <xf numFmtId="0" fontId="9" fillId="0" borderId="1" xfId="0" applyFont="1" applyBorder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49" fontId="12" fillId="4" borderId="3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/>
    <xf numFmtId="0" fontId="0" fillId="0" borderId="1" xfId="0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5" fontId="9" fillId="0" borderId="1" xfId="0" quotePrefix="1" applyNumberFormat="1" applyFont="1" applyBorder="1" applyAlignment="1">
      <alignment vertical="center"/>
    </xf>
    <xf numFmtId="0" fontId="9" fillId="0" borderId="1" xfId="0" quotePrefix="1" applyFont="1" applyBorder="1" applyAlignment="1">
      <alignment vertical="center"/>
    </xf>
    <xf numFmtId="0" fontId="11" fillId="0" borderId="0" xfId="0" applyFont="1"/>
    <xf numFmtId="49" fontId="1" fillId="0" borderId="1" xfId="0" applyNumberFormat="1" applyFont="1" applyBorder="1" applyAlignment="1">
      <alignment wrapText="1"/>
    </xf>
    <xf numFmtId="0" fontId="11" fillId="0" borderId="1" xfId="0" applyFont="1" applyBorder="1"/>
    <xf numFmtId="166" fontId="9" fillId="0" borderId="1" xfId="0" quotePrefix="1" applyNumberFormat="1" applyFont="1" applyBorder="1" applyAlignment="1">
      <alignment horizontal="center"/>
    </xf>
    <xf numFmtId="0" fontId="1" fillId="6" borderId="1" xfId="0" applyFont="1" applyFill="1" applyBorder="1"/>
    <xf numFmtId="165" fontId="9" fillId="0" borderId="1" xfId="0" quotePrefix="1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9" fillId="0" borderId="1" xfId="0" quotePrefix="1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/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0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66" fontId="9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/>
    <xf numFmtId="0" fontId="1" fillId="6" borderId="1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horizontal="center" vertical="center" wrapText="1"/>
    </xf>
    <xf numFmtId="0" fontId="16" fillId="8" borderId="12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</cellXfs>
  <cellStyles count="4">
    <cellStyle name="Hyperlink" xfId="1" builtinId="8"/>
    <cellStyle name="Hyperlink 3" xfId="2"/>
    <cellStyle name="Normal" xfId="0" builtinId="0"/>
    <cellStyle name="Normal 6" xfId="3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colors>
    <mruColors>
      <color rgb="FF0FF1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uvra.kanta.roy@accentur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73.5703125" bestFit="1" customWidth="1"/>
  </cols>
  <sheetData>
    <row r="1" spans="1:2" x14ac:dyDescent="0.25">
      <c r="A1" t="s">
        <v>1</v>
      </c>
      <c r="B1" s="1" t="s">
        <v>4</v>
      </c>
    </row>
    <row r="2" spans="1:2" x14ac:dyDescent="0.25">
      <c r="A2" t="s">
        <v>2</v>
      </c>
      <c r="B2" s="1" t="s">
        <v>5</v>
      </c>
    </row>
    <row r="3" spans="1:2" x14ac:dyDescent="0.25">
      <c r="A3" t="s">
        <v>3</v>
      </c>
      <c r="B3" s="2" t="s">
        <v>6</v>
      </c>
    </row>
  </sheetData>
  <sheetProtection algorithmName="SHA-512" hashValue="k1JuEYUlqtORKCfv26bCM3gDxiDnKebEHalJQlIgepotvkbLEBaYXgC4d3ZrMZUcLXXIHmPnvIOXJynYxxwQDg==" saltValue="04XSKOWXTR8+qJbbLuUy/A==" spinCount="100000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X1" workbookViewId="0">
      <selection activeCell="AE7" sqref="AE7"/>
    </sheetView>
  </sheetViews>
  <sheetFormatPr defaultRowHeight="15" x14ac:dyDescent="0.25"/>
  <cols>
    <col min="1" max="1" width="19.28515625" style="48" customWidth="1"/>
    <col min="2" max="2" width="20" style="48" customWidth="1"/>
    <col min="3" max="3" width="12.28515625" style="48" bestFit="1" customWidth="1"/>
    <col min="4" max="4" width="12.28515625" style="48" customWidth="1"/>
    <col min="5" max="5" width="16.7109375" style="48" customWidth="1"/>
    <col min="6" max="6" width="13.5703125" style="48" customWidth="1"/>
    <col min="7" max="7" width="22" style="48" bestFit="1" customWidth="1"/>
    <col min="8" max="8" width="23.5703125" style="48" customWidth="1"/>
    <col min="9" max="9" width="15.140625" style="48" customWidth="1"/>
    <col min="10" max="10" width="23.5703125" style="48" bestFit="1" customWidth="1"/>
    <col min="11" max="11" width="9.5703125" style="48" customWidth="1"/>
    <col min="12" max="14" width="9.140625" style="48"/>
    <col min="15" max="15" width="19.42578125" style="48" bestFit="1" customWidth="1"/>
    <col min="16" max="16" width="14.5703125" style="48" bestFit="1" customWidth="1"/>
    <col min="17" max="18" width="9.140625" style="48"/>
    <col min="19" max="19" width="24.85546875" style="48" bestFit="1" customWidth="1"/>
    <col min="20" max="20" width="14.28515625" style="48" bestFit="1" customWidth="1"/>
    <col min="21" max="21" width="9.140625" style="48"/>
    <col min="22" max="22" width="15.42578125" style="48" customWidth="1"/>
    <col min="23" max="23" width="14.28515625" style="48" bestFit="1" customWidth="1"/>
    <col min="24" max="24" width="13" style="48" bestFit="1" customWidth="1"/>
    <col min="25" max="26" width="9.140625" style="48"/>
    <col min="27" max="27" width="24.140625" style="48" bestFit="1" customWidth="1"/>
    <col min="28" max="28" width="9.140625" style="48"/>
    <col min="29" max="29" width="13.140625" style="48" bestFit="1" customWidth="1"/>
    <col min="30" max="30" width="9.140625" style="48"/>
    <col min="31" max="31" width="14.85546875" style="48" bestFit="1" customWidth="1"/>
    <col min="32" max="32" width="21.5703125" style="48" bestFit="1" customWidth="1"/>
    <col min="33" max="33" width="25.28515625" style="48" bestFit="1" customWidth="1"/>
    <col min="34" max="34" width="33" style="48" bestFit="1" customWidth="1"/>
    <col min="35" max="35" width="12.42578125" style="48" customWidth="1"/>
    <col min="36" max="36" width="12" style="48" customWidth="1"/>
    <col min="37" max="37" width="13.28515625" style="48" customWidth="1"/>
    <col min="38" max="16384" width="9.140625" style="48"/>
  </cols>
  <sheetData>
    <row r="1" spans="1:43" ht="15.75" thickBot="1" x14ac:dyDescent="0.3">
      <c r="A1" s="55" t="s">
        <v>326</v>
      </c>
      <c r="B1" s="76" t="s">
        <v>327</v>
      </c>
      <c r="C1" s="77"/>
      <c r="D1" s="77"/>
      <c r="E1" s="77"/>
      <c r="F1" s="77"/>
      <c r="G1" s="80" t="s">
        <v>328</v>
      </c>
      <c r="H1" s="81"/>
      <c r="I1" s="81"/>
      <c r="J1" s="81"/>
      <c r="K1" s="81"/>
      <c r="L1" s="81"/>
      <c r="M1" s="82"/>
      <c r="N1" s="83" t="s">
        <v>329</v>
      </c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5"/>
      <c r="AA1" s="80" t="s">
        <v>330</v>
      </c>
      <c r="AB1" s="81"/>
      <c r="AC1" s="81"/>
      <c r="AD1" s="81"/>
      <c r="AE1" s="81"/>
      <c r="AF1" s="81"/>
      <c r="AG1" s="81"/>
      <c r="AH1" s="85"/>
      <c r="AI1" s="86" t="s">
        <v>331</v>
      </c>
      <c r="AJ1" s="87"/>
      <c r="AK1" s="87"/>
      <c r="AL1" s="87"/>
      <c r="AM1" s="87"/>
      <c r="AN1" s="87"/>
    </row>
    <row r="2" spans="1:43" ht="15.75" thickBot="1" x14ac:dyDescent="0.3">
      <c r="A2" s="55" t="s">
        <v>332</v>
      </c>
      <c r="B2" s="78"/>
      <c r="C2" s="79"/>
      <c r="D2" s="79"/>
      <c r="E2" s="79"/>
      <c r="F2" s="79"/>
      <c r="G2" s="53" t="s">
        <v>333</v>
      </c>
      <c r="H2" s="88" t="s">
        <v>334</v>
      </c>
      <c r="I2" s="88"/>
      <c r="J2" s="88"/>
      <c r="K2" s="88" t="s">
        <v>335</v>
      </c>
      <c r="L2" s="88"/>
      <c r="M2" s="88"/>
      <c r="N2" s="83" t="s">
        <v>329</v>
      </c>
      <c r="O2" s="84"/>
      <c r="P2" s="85"/>
      <c r="Q2" s="89" t="s">
        <v>336</v>
      </c>
      <c r="R2" s="90"/>
      <c r="S2" s="90"/>
      <c r="T2" s="90"/>
      <c r="U2" s="91"/>
      <c r="V2" s="89" t="s">
        <v>337</v>
      </c>
      <c r="W2" s="90"/>
      <c r="X2" s="90"/>
      <c r="Y2" s="90"/>
      <c r="Z2" s="91"/>
      <c r="AA2" s="71"/>
      <c r="AB2" s="72"/>
      <c r="AC2" s="72"/>
      <c r="AD2" s="72"/>
      <c r="AE2" s="72"/>
      <c r="AF2" s="72"/>
      <c r="AG2" s="73"/>
      <c r="AH2" s="54" t="s">
        <v>331</v>
      </c>
      <c r="AI2" s="74" t="s">
        <v>338</v>
      </c>
      <c r="AJ2" s="75"/>
      <c r="AK2" s="75"/>
      <c r="AL2" s="75"/>
      <c r="AM2" s="75"/>
      <c r="AN2" s="75"/>
    </row>
    <row r="3" spans="1:43" s="16" customFormat="1" ht="51" x14ac:dyDescent="0.25">
      <c r="A3" s="12" t="s">
        <v>9</v>
      </c>
      <c r="B3" s="12" t="s">
        <v>318</v>
      </c>
      <c r="C3" s="12" t="s">
        <v>200</v>
      </c>
      <c r="D3" s="12" t="s">
        <v>319</v>
      </c>
      <c r="E3" s="12" t="s">
        <v>29</v>
      </c>
      <c r="F3" s="12" t="s">
        <v>11</v>
      </c>
      <c r="G3" s="12" t="s">
        <v>339</v>
      </c>
      <c r="H3" s="12" t="s">
        <v>340</v>
      </c>
      <c r="I3" s="12" t="s">
        <v>341</v>
      </c>
      <c r="J3" s="12" t="s">
        <v>342</v>
      </c>
      <c r="K3" s="12" t="s">
        <v>343</v>
      </c>
      <c r="L3" s="12" t="s">
        <v>344</v>
      </c>
      <c r="M3" s="12" t="s">
        <v>345</v>
      </c>
      <c r="N3" s="12" t="s">
        <v>346</v>
      </c>
      <c r="O3" s="12" t="s">
        <v>347</v>
      </c>
      <c r="P3" s="12" t="s">
        <v>348</v>
      </c>
      <c r="Q3" s="12" t="s">
        <v>349</v>
      </c>
      <c r="R3" s="12" t="s">
        <v>350</v>
      </c>
      <c r="S3" s="12" t="s">
        <v>351</v>
      </c>
      <c r="T3" s="12" t="s">
        <v>352</v>
      </c>
      <c r="U3" s="12" t="s">
        <v>353</v>
      </c>
      <c r="V3" s="12" t="s">
        <v>354</v>
      </c>
      <c r="W3" s="12" t="s">
        <v>355</v>
      </c>
      <c r="X3" s="12" t="s">
        <v>356</v>
      </c>
      <c r="Y3" s="12" t="s">
        <v>357</v>
      </c>
      <c r="Z3" s="12" t="s">
        <v>358</v>
      </c>
      <c r="AA3" s="12" t="s">
        <v>359</v>
      </c>
      <c r="AB3" s="12" t="s">
        <v>360</v>
      </c>
      <c r="AC3" s="12" t="s">
        <v>361</v>
      </c>
      <c r="AD3" s="12" t="s">
        <v>362</v>
      </c>
      <c r="AE3" s="12" t="s">
        <v>363</v>
      </c>
      <c r="AF3" s="12" t="s">
        <v>364</v>
      </c>
      <c r="AG3" s="12" t="s">
        <v>365</v>
      </c>
      <c r="AH3" s="12" t="s">
        <v>366</v>
      </c>
      <c r="AI3" s="12" t="s">
        <v>0</v>
      </c>
      <c r="AJ3" s="12" t="s">
        <v>367</v>
      </c>
      <c r="AK3" s="12" t="s">
        <v>368</v>
      </c>
      <c r="AL3" s="12" t="s">
        <v>276</v>
      </c>
      <c r="AM3" s="12" t="s">
        <v>369</v>
      </c>
      <c r="AN3" s="12" t="s">
        <v>189</v>
      </c>
    </row>
    <row r="4" spans="1:43" ht="48" x14ac:dyDescent="0.25">
      <c r="A4" s="56" t="s">
        <v>557</v>
      </c>
      <c r="B4" s="56" t="s">
        <v>380</v>
      </c>
      <c r="C4" s="56" t="s">
        <v>25</v>
      </c>
      <c r="D4" s="49" t="s">
        <v>65</v>
      </c>
      <c r="E4" s="50" t="s">
        <v>286</v>
      </c>
      <c r="F4" s="51" t="s">
        <v>62</v>
      </c>
      <c r="G4" s="51" t="s">
        <v>381</v>
      </c>
      <c r="H4" s="51" t="s">
        <v>352</v>
      </c>
      <c r="I4" s="51" t="s">
        <v>7</v>
      </c>
      <c r="J4" s="51" t="s">
        <v>373</v>
      </c>
      <c r="K4" s="51" t="s">
        <v>7</v>
      </c>
      <c r="L4" s="51">
        <v>40</v>
      </c>
      <c r="M4" s="51">
        <v>40</v>
      </c>
      <c r="N4" s="51" t="s">
        <v>7</v>
      </c>
      <c r="O4" s="51" t="s">
        <v>7</v>
      </c>
      <c r="P4" s="51" t="s">
        <v>381</v>
      </c>
      <c r="Q4" s="51" t="s">
        <v>7</v>
      </c>
      <c r="R4" s="51" t="s">
        <v>201</v>
      </c>
      <c r="S4" s="51" t="s">
        <v>7</v>
      </c>
      <c r="T4" s="51" t="s">
        <v>25</v>
      </c>
      <c r="U4" s="51" t="s">
        <v>201</v>
      </c>
      <c r="V4" s="51" t="s">
        <v>67</v>
      </c>
      <c r="W4" s="51" t="s">
        <v>7</v>
      </c>
      <c r="X4" s="51" t="s">
        <v>7</v>
      </c>
      <c r="Y4" s="51" t="s">
        <v>7</v>
      </c>
      <c r="Z4" s="51" t="s">
        <v>7</v>
      </c>
      <c r="AA4" s="51" t="s">
        <v>67</v>
      </c>
      <c r="AB4" s="51" t="s">
        <v>25</v>
      </c>
      <c r="AC4" s="51" t="s">
        <v>67</v>
      </c>
      <c r="AD4" s="51" t="s">
        <v>25</v>
      </c>
      <c r="AE4" s="51" t="s">
        <v>7</v>
      </c>
      <c r="AF4" s="51" t="s">
        <v>7</v>
      </c>
      <c r="AG4" s="51" t="s">
        <v>67</v>
      </c>
      <c r="AH4" s="51" t="s">
        <v>382</v>
      </c>
      <c r="AI4" s="51"/>
      <c r="AJ4" s="51" t="s">
        <v>201</v>
      </c>
      <c r="AK4" s="61" t="s">
        <v>402</v>
      </c>
      <c r="AL4" s="51" t="s">
        <v>383</v>
      </c>
      <c r="AM4" s="51" t="s">
        <v>377</v>
      </c>
      <c r="AN4" s="51"/>
    </row>
    <row r="7" spans="1:43" ht="48" x14ac:dyDescent="0.25">
      <c r="D7" s="56" t="s">
        <v>379</v>
      </c>
      <c r="E7" s="56" t="s">
        <v>380</v>
      </c>
      <c r="F7" s="56" t="s">
        <v>25</v>
      </c>
      <c r="G7" s="49" t="s">
        <v>61</v>
      </c>
      <c r="H7" s="50" t="s">
        <v>286</v>
      </c>
      <c r="I7" s="51" t="s">
        <v>62</v>
      </c>
      <c r="J7" s="51" t="s">
        <v>381</v>
      </c>
      <c r="K7" s="51" t="s">
        <v>352</v>
      </c>
      <c r="L7" s="51" t="s">
        <v>323</v>
      </c>
      <c r="M7" s="51" t="s">
        <v>373</v>
      </c>
      <c r="N7" s="51" t="s">
        <v>323</v>
      </c>
      <c r="O7" s="51">
        <v>40</v>
      </c>
      <c r="P7" s="51">
        <v>40</v>
      </c>
      <c r="Q7" s="51" t="s">
        <v>323</v>
      </c>
      <c r="R7" s="51" t="s">
        <v>323</v>
      </c>
      <c r="S7" s="51" t="s">
        <v>381</v>
      </c>
      <c r="T7" s="51" t="s">
        <v>323</v>
      </c>
      <c r="U7" s="51" t="s">
        <v>201</v>
      </c>
      <c r="V7" s="51" t="s">
        <v>323</v>
      </c>
      <c r="W7" s="51" t="s">
        <v>25</v>
      </c>
      <c r="X7" s="51" t="s">
        <v>201</v>
      </c>
      <c r="Y7" s="51" t="s">
        <v>375</v>
      </c>
      <c r="Z7" s="51" t="s">
        <v>323</v>
      </c>
      <c r="AA7" s="51" t="s">
        <v>323</v>
      </c>
      <c r="AB7" s="51" t="s">
        <v>323</v>
      </c>
      <c r="AC7" s="51" t="s">
        <v>323</v>
      </c>
      <c r="AD7" s="51" t="s">
        <v>375</v>
      </c>
      <c r="AE7" s="51" t="s">
        <v>25</v>
      </c>
      <c r="AF7" s="51" t="s">
        <v>375</v>
      </c>
      <c r="AG7" s="51" t="s">
        <v>25</v>
      </c>
      <c r="AH7" s="51" t="s">
        <v>323</v>
      </c>
      <c r="AI7" s="51" t="s">
        <v>323</v>
      </c>
      <c r="AJ7" s="51" t="s">
        <v>375</v>
      </c>
      <c r="AK7" s="51" t="s">
        <v>382</v>
      </c>
      <c r="AL7" s="51"/>
      <c r="AM7" s="51" t="s">
        <v>201</v>
      </c>
      <c r="AN7" s="61" t="s">
        <v>402</v>
      </c>
      <c r="AO7" s="51" t="s">
        <v>383</v>
      </c>
      <c r="AP7" s="51" t="s">
        <v>377</v>
      </c>
      <c r="AQ7" s="51"/>
    </row>
    <row r="9" spans="1:43" ht="60" x14ac:dyDescent="0.25">
      <c r="B9" s="56" t="s">
        <v>370</v>
      </c>
      <c r="C9" s="56" t="s">
        <v>371</v>
      </c>
      <c r="D9" s="56" t="s">
        <v>25</v>
      </c>
      <c r="E9" s="49" t="s">
        <v>61</v>
      </c>
      <c r="F9" s="50">
        <v>42736</v>
      </c>
      <c r="G9" s="51" t="s">
        <v>62</v>
      </c>
      <c r="H9" s="51" t="s">
        <v>372</v>
      </c>
      <c r="I9" s="51" t="s">
        <v>268</v>
      </c>
      <c r="J9" s="51" t="s">
        <v>7</v>
      </c>
      <c r="K9" s="51" t="s">
        <v>373</v>
      </c>
      <c r="L9" s="51" t="s">
        <v>7</v>
      </c>
      <c r="M9" s="51">
        <v>60</v>
      </c>
      <c r="N9" s="51">
        <v>40</v>
      </c>
      <c r="O9" s="51" t="s">
        <v>7</v>
      </c>
      <c r="P9" s="51" t="s">
        <v>7</v>
      </c>
      <c r="Q9" s="51" t="s">
        <v>315</v>
      </c>
      <c r="R9" s="51" t="s">
        <v>7</v>
      </c>
      <c r="S9" s="51" t="s">
        <v>374</v>
      </c>
      <c r="T9" s="51" t="s">
        <v>67</v>
      </c>
      <c r="U9" s="51" t="s">
        <v>25</v>
      </c>
      <c r="V9" s="51" t="s">
        <v>374</v>
      </c>
      <c r="W9" s="51" t="s">
        <v>7</v>
      </c>
      <c r="X9" s="51" t="s">
        <v>67</v>
      </c>
      <c r="Y9" s="51" t="s">
        <v>7</v>
      </c>
      <c r="Z9" s="51" t="s">
        <v>7</v>
      </c>
      <c r="AA9" s="51" t="s">
        <v>7</v>
      </c>
      <c r="AB9" s="51" t="s">
        <v>7</v>
      </c>
      <c r="AC9" s="51" t="s">
        <v>275</v>
      </c>
      <c r="AD9" s="51" t="s">
        <v>67</v>
      </c>
      <c r="AE9" s="51" t="s">
        <v>25</v>
      </c>
      <c r="AF9" s="51" t="s">
        <v>67</v>
      </c>
      <c r="AG9" s="51" t="s">
        <v>7</v>
      </c>
      <c r="AH9" s="51" t="s">
        <v>7</v>
      </c>
      <c r="AI9" s="51" t="s">
        <v>376</v>
      </c>
      <c r="AJ9" s="51"/>
      <c r="AK9" s="51" t="s">
        <v>374</v>
      </c>
      <c r="AL9" s="61" t="s">
        <v>402</v>
      </c>
      <c r="AM9" s="51" t="s">
        <v>377</v>
      </c>
      <c r="AN9" s="51" t="s">
        <v>378</v>
      </c>
      <c r="AO9" s="51"/>
    </row>
    <row r="11" spans="1:43" x14ac:dyDescent="0.25">
      <c r="L11" s="52"/>
      <c r="R11" s="52"/>
    </row>
  </sheetData>
  <mergeCells count="12">
    <mergeCell ref="AA2:AG2"/>
    <mergeCell ref="AI2:AN2"/>
    <mergeCell ref="B1:F2"/>
    <mergeCell ref="G1:M1"/>
    <mergeCell ref="N1:Z1"/>
    <mergeCell ref="AA1:AH1"/>
    <mergeCell ref="AI1:AN1"/>
    <mergeCell ref="H2:J2"/>
    <mergeCell ref="K2:M2"/>
    <mergeCell ref="N2:P2"/>
    <mergeCell ref="Q2:U2"/>
    <mergeCell ref="V2:Z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2" sqref="C12"/>
    </sheetView>
  </sheetViews>
  <sheetFormatPr defaultRowHeight="15" x14ac:dyDescent="0.25"/>
  <cols>
    <col min="1" max="1" width="22.28515625" customWidth="1"/>
    <col min="2" max="2" width="28.7109375" bestFit="1" customWidth="1"/>
    <col min="3" max="3" width="22.28515625" bestFit="1" customWidth="1"/>
    <col min="4" max="4" width="10.42578125" bestFit="1" customWidth="1"/>
    <col min="5" max="5" width="9" bestFit="1" customWidth="1"/>
  </cols>
  <sheetData>
    <row r="1" spans="1:11" x14ac:dyDescent="0.25">
      <c r="A1" s="57" t="s">
        <v>384</v>
      </c>
    </row>
    <row r="2" spans="1:11" x14ac:dyDescent="0.25">
      <c r="A2" s="57" t="s">
        <v>385</v>
      </c>
    </row>
    <row r="3" spans="1:11" ht="36" x14ac:dyDescent="0.25">
      <c r="A3" s="4" t="s">
        <v>386</v>
      </c>
      <c r="B3" s="4" t="s">
        <v>0</v>
      </c>
      <c r="C3" s="4" t="s">
        <v>387</v>
      </c>
      <c r="D3" s="4" t="s">
        <v>388</v>
      </c>
      <c r="E3" s="4" t="s">
        <v>389</v>
      </c>
      <c r="F3" s="4" t="s">
        <v>390</v>
      </c>
      <c r="G3" s="4" t="s">
        <v>391</v>
      </c>
      <c r="H3" s="4" t="s">
        <v>392</v>
      </c>
      <c r="I3" s="4" t="s">
        <v>393</v>
      </c>
      <c r="J3" s="4" t="s">
        <v>394</v>
      </c>
      <c r="K3" s="4" t="s">
        <v>395</v>
      </c>
    </row>
    <row r="4" spans="1:11" x14ac:dyDescent="0.25">
      <c r="A4" s="58" t="s">
        <v>396</v>
      </c>
      <c r="B4" s="58" t="s">
        <v>397</v>
      </c>
      <c r="C4" s="58" t="s">
        <v>73</v>
      </c>
      <c r="D4" s="58" t="s">
        <v>398</v>
      </c>
      <c r="E4" s="58" t="s">
        <v>24</v>
      </c>
      <c r="F4" s="58" t="s">
        <v>399</v>
      </c>
      <c r="G4" s="58">
        <v>100</v>
      </c>
      <c r="H4" s="58"/>
      <c r="I4" s="58"/>
      <c r="J4" s="58" t="s">
        <v>67</v>
      </c>
      <c r="K4" s="58" t="s">
        <v>67</v>
      </c>
    </row>
    <row r="5" spans="1:11" s="23" customFormat="1" x14ac:dyDescent="0.25">
      <c r="A5" s="59" t="s">
        <v>400</v>
      </c>
      <c r="B5" s="59" t="s">
        <v>401</v>
      </c>
      <c r="C5" s="59" t="s">
        <v>73</v>
      </c>
      <c r="D5" s="59" t="s">
        <v>398</v>
      </c>
      <c r="E5" s="59" t="s">
        <v>24</v>
      </c>
      <c r="F5" s="59" t="s">
        <v>399</v>
      </c>
      <c r="G5" s="60">
        <v>85</v>
      </c>
      <c r="H5" s="60"/>
      <c r="I5" s="60"/>
      <c r="J5" s="59" t="s">
        <v>67</v>
      </c>
      <c r="K5" s="59" t="s">
        <v>7</v>
      </c>
    </row>
    <row r="6" spans="1:11" x14ac:dyDescent="0.25">
      <c r="A6" s="59" t="s">
        <v>545</v>
      </c>
      <c r="B6" s="59" t="s">
        <v>401</v>
      </c>
      <c r="C6" s="59" t="s">
        <v>73</v>
      </c>
      <c r="D6" s="59" t="s">
        <v>398</v>
      </c>
      <c r="E6" s="59" t="s">
        <v>24</v>
      </c>
      <c r="F6" s="59" t="s">
        <v>399</v>
      </c>
      <c r="G6" s="60">
        <v>100</v>
      </c>
      <c r="H6" s="60"/>
      <c r="I6" s="60"/>
      <c r="J6" s="59" t="s">
        <v>67</v>
      </c>
      <c r="K6" s="5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X9"/>
  <sheetViews>
    <sheetView zoomScale="71" zoomScaleNormal="71" workbookViewId="0">
      <selection activeCell="A5" sqref="A5"/>
    </sheetView>
  </sheetViews>
  <sheetFormatPr defaultRowHeight="15" x14ac:dyDescent="0.25"/>
  <cols>
    <col min="1" max="1" width="36.5703125" bestFit="1" customWidth="1"/>
    <col min="2" max="2" width="26" customWidth="1"/>
    <col min="3" max="3" width="18.5703125" customWidth="1"/>
    <col min="4" max="4" width="18.85546875" bestFit="1" customWidth="1"/>
    <col min="5" max="5" width="11.42578125" bestFit="1" customWidth="1"/>
    <col min="6" max="6" width="9.85546875" bestFit="1" customWidth="1"/>
    <col min="7" max="7" width="14.42578125" bestFit="1" customWidth="1"/>
    <col min="8" max="8" width="11.42578125" bestFit="1" customWidth="1"/>
    <col min="9" max="9" width="11.140625" bestFit="1" customWidth="1"/>
    <col min="10" max="10" width="14.42578125" bestFit="1" customWidth="1"/>
    <col min="11" max="11" width="12.28515625" bestFit="1" customWidth="1"/>
    <col min="12" max="12" width="15.5703125" bestFit="1" customWidth="1"/>
    <col min="13" max="13" width="17.140625" bestFit="1" customWidth="1"/>
    <col min="14" max="14" width="11.140625" bestFit="1" customWidth="1"/>
    <col min="15" max="15" width="14.42578125" bestFit="1" customWidth="1"/>
    <col min="16" max="16" width="12.28515625" bestFit="1" customWidth="1"/>
    <col min="17" max="18" width="14.42578125" bestFit="1" customWidth="1"/>
    <col min="19" max="19" width="11.140625" bestFit="1" customWidth="1"/>
    <col min="20" max="20" width="14.42578125" bestFit="1" customWidth="1"/>
    <col min="21" max="21" width="12.28515625" bestFit="1" customWidth="1"/>
    <col min="22" max="22" width="14.42578125" bestFit="1" customWidth="1"/>
    <col min="23" max="23" width="13.28515625" bestFit="1" customWidth="1"/>
    <col min="24" max="24" width="11.140625" bestFit="1" customWidth="1"/>
    <col min="25" max="25" width="14.42578125" bestFit="1" customWidth="1"/>
    <col min="26" max="26" width="12.28515625" bestFit="1" customWidth="1"/>
    <col min="27" max="27" width="14.42578125" bestFit="1" customWidth="1"/>
    <col min="28" max="28" width="12.28515625" bestFit="1" customWidth="1"/>
    <col min="29" max="29" width="11.140625" bestFit="1" customWidth="1"/>
    <col min="30" max="30" width="14.42578125" bestFit="1" customWidth="1"/>
    <col min="31" max="31" width="12.28515625" bestFit="1" customWidth="1"/>
    <col min="32" max="32" width="14.42578125" bestFit="1" customWidth="1"/>
    <col min="33" max="33" width="16.85546875" bestFit="1" customWidth="1"/>
    <col min="34" max="34" width="11.140625" bestFit="1" customWidth="1"/>
    <col min="35" max="35" width="14.42578125" bestFit="1" customWidth="1"/>
    <col min="36" max="36" width="12.28515625" bestFit="1" customWidth="1"/>
    <col min="37" max="37" width="14.42578125" bestFit="1" customWidth="1"/>
    <col min="38" max="38" width="12.85546875" bestFit="1" customWidth="1"/>
    <col min="39" max="39" width="11.140625" bestFit="1" customWidth="1"/>
    <col min="40" max="40" width="14.42578125" bestFit="1" customWidth="1"/>
    <col min="41" max="41" width="12.28515625" bestFit="1" customWidth="1"/>
    <col min="42" max="42" width="14.42578125" bestFit="1" customWidth="1"/>
    <col min="43" max="43" width="17.140625" bestFit="1" customWidth="1"/>
    <col min="44" max="44" width="11.140625" customWidth="1"/>
    <col min="45" max="45" width="14.42578125" bestFit="1" customWidth="1"/>
    <col min="46" max="46" width="12.28515625" bestFit="1" customWidth="1"/>
    <col min="47" max="47" width="14.42578125" bestFit="1" customWidth="1"/>
    <col min="48" max="49" width="17.140625" bestFit="1" customWidth="1"/>
    <col min="50" max="50" width="11.140625" bestFit="1" customWidth="1"/>
    <col min="51" max="51" width="14.42578125" bestFit="1" customWidth="1"/>
    <col min="52" max="52" width="12.28515625" bestFit="1" customWidth="1"/>
    <col min="53" max="53" width="14.42578125" bestFit="1" customWidth="1"/>
    <col min="54" max="54" width="16.28515625" bestFit="1" customWidth="1"/>
    <col min="55" max="55" width="10.85546875" bestFit="1" customWidth="1"/>
    <col min="56" max="56" width="11.140625" bestFit="1" customWidth="1"/>
    <col min="57" max="57" width="14.42578125" bestFit="1" customWidth="1"/>
    <col min="58" max="58" width="12.28515625" bestFit="1" customWidth="1"/>
    <col min="59" max="59" width="14.42578125" bestFit="1" customWidth="1"/>
    <col min="60" max="60" width="20.140625" bestFit="1" customWidth="1"/>
    <col min="61" max="61" width="11.140625" bestFit="1" customWidth="1"/>
    <col min="62" max="62" width="14.42578125" bestFit="1" customWidth="1"/>
    <col min="63" max="63" width="12.28515625" bestFit="1" customWidth="1"/>
    <col min="64" max="64" width="14.42578125" bestFit="1" customWidth="1"/>
    <col min="65" max="65" width="15.7109375" bestFit="1" customWidth="1"/>
    <col min="66" max="66" width="11.140625" bestFit="1" customWidth="1"/>
    <col min="67" max="67" width="14.42578125" bestFit="1" customWidth="1"/>
    <col min="68" max="68" width="12.28515625" bestFit="1" customWidth="1"/>
    <col min="69" max="69" width="14.42578125" bestFit="1" customWidth="1"/>
    <col min="70" max="70" width="24.7109375" bestFit="1" customWidth="1"/>
    <col min="71" max="71" width="11.140625" customWidth="1"/>
    <col min="72" max="72" width="14.42578125" bestFit="1" customWidth="1"/>
    <col min="73" max="73" width="12.28515625" bestFit="1" customWidth="1"/>
    <col min="74" max="74" width="14.42578125" bestFit="1" customWidth="1"/>
    <col min="75" max="75" width="15.7109375" bestFit="1" customWidth="1"/>
    <col min="117" max="117" width="11.5703125" bestFit="1" customWidth="1"/>
    <col min="118" max="118" width="11.85546875" bestFit="1" customWidth="1"/>
  </cols>
  <sheetData>
    <row r="1" spans="1:258" s="16" customFormat="1" ht="48" x14ac:dyDescent="0.25">
      <c r="A1" s="62" t="s">
        <v>403</v>
      </c>
      <c r="B1" s="95" t="s">
        <v>404</v>
      </c>
      <c r="C1" s="95"/>
      <c r="D1" s="95"/>
      <c r="E1" s="95"/>
      <c r="F1" s="95"/>
    </row>
    <row r="2" spans="1:258" s="64" customFormat="1" ht="51" x14ac:dyDescent="0.25">
      <c r="A2" s="63" t="s">
        <v>405</v>
      </c>
      <c r="B2" s="96" t="s">
        <v>406</v>
      </c>
      <c r="C2" s="96"/>
      <c r="D2" s="96"/>
      <c r="E2" s="96"/>
      <c r="F2" s="96"/>
      <c r="G2" s="92" t="s">
        <v>407</v>
      </c>
      <c r="H2" s="93"/>
      <c r="I2" s="93"/>
      <c r="J2" s="93"/>
      <c r="K2" s="94"/>
      <c r="L2" s="92" t="s">
        <v>408</v>
      </c>
      <c r="M2" s="93"/>
      <c r="N2" s="93"/>
      <c r="O2" s="93"/>
      <c r="P2" s="94"/>
      <c r="Q2" s="92" t="s">
        <v>409</v>
      </c>
      <c r="R2" s="93"/>
      <c r="S2" s="93"/>
      <c r="T2" s="93"/>
      <c r="U2" s="94"/>
      <c r="V2" s="92" t="s">
        <v>410</v>
      </c>
      <c r="W2" s="93"/>
      <c r="X2" s="93"/>
      <c r="Y2" s="93"/>
      <c r="Z2" s="94"/>
      <c r="AA2" s="92" t="s">
        <v>411</v>
      </c>
      <c r="AB2" s="93"/>
      <c r="AC2" s="93"/>
      <c r="AD2" s="93"/>
      <c r="AE2" s="94"/>
      <c r="AF2" s="92" t="s">
        <v>412</v>
      </c>
      <c r="AG2" s="93"/>
      <c r="AH2" s="93"/>
      <c r="AI2" s="93"/>
      <c r="AJ2" s="94"/>
      <c r="AK2" s="92" t="s">
        <v>413</v>
      </c>
      <c r="AL2" s="93"/>
      <c r="AM2" s="93"/>
      <c r="AN2" s="93"/>
      <c r="AO2" s="94"/>
      <c r="AP2" s="92" t="s">
        <v>414</v>
      </c>
      <c r="AQ2" s="93"/>
      <c r="AR2" s="93"/>
      <c r="AS2" s="93"/>
      <c r="AT2" s="94"/>
      <c r="AU2" s="92" t="s">
        <v>415</v>
      </c>
      <c r="AV2" s="93"/>
      <c r="AW2" s="93"/>
      <c r="AX2" s="93"/>
      <c r="AY2" s="93"/>
      <c r="AZ2" s="94"/>
      <c r="BA2" s="92" t="s">
        <v>416</v>
      </c>
      <c r="BB2" s="93"/>
      <c r="BC2" s="93"/>
      <c r="BD2" s="93"/>
      <c r="BE2" s="93"/>
      <c r="BF2" s="94"/>
      <c r="BG2" s="97" t="s">
        <v>417</v>
      </c>
      <c r="BH2" s="98"/>
      <c r="BI2" s="98"/>
      <c r="BJ2" s="98"/>
      <c r="BK2" s="99"/>
      <c r="BL2" s="97" t="s">
        <v>418</v>
      </c>
      <c r="BM2" s="98"/>
      <c r="BN2" s="98"/>
      <c r="BO2" s="98"/>
      <c r="BP2" s="99"/>
      <c r="BQ2" s="97" t="s">
        <v>419</v>
      </c>
      <c r="BR2" s="98"/>
      <c r="BS2" s="98"/>
      <c r="BT2" s="98"/>
      <c r="BU2" s="99"/>
      <c r="BV2" s="97" t="s">
        <v>420</v>
      </c>
      <c r="BW2" s="98"/>
      <c r="BX2" s="98"/>
      <c r="BY2" s="98"/>
      <c r="BZ2" s="99"/>
      <c r="CA2" s="97" t="s">
        <v>421</v>
      </c>
      <c r="CB2" s="98"/>
      <c r="CC2" s="98"/>
      <c r="CD2" s="98"/>
      <c r="CE2" s="99"/>
      <c r="CF2" s="97" t="s">
        <v>422</v>
      </c>
      <c r="CG2" s="98"/>
      <c r="CH2" s="98"/>
      <c r="CI2" s="98"/>
      <c r="CJ2" s="98"/>
      <c r="CK2" s="99"/>
      <c r="CL2" s="97" t="s">
        <v>275</v>
      </c>
      <c r="CM2" s="98"/>
      <c r="CN2" s="98"/>
      <c r="CO2" s="98"/>
      <c r="CP2" s="98"/>
      <c r="CQ2" s="99"/>
      <c r="CR2" s="97" t="s">
        <v>423</v>
      </c>
      <c r="CS2" s="98"/>
      <c r="CT2" s="98"/>
      <c r="CU2" s="98"/>
      <c r="CV2" s="98"/>
      <c r="CW2" s="99"/>
      <c r="CX2" s="97" t="s">
        <v>424</v>
      </c>
      <c r="CY2" s="98"/>
      <c r="CZ2" s="98"/>
      <c r="DA2" s="98"/>
      <c r="DB2" s="99"/>
      <c r="DC2" s="97" t="s">
        <v>425</v>
      </c>
      <c r="DD2" s="98"/>
      <c r="DE2" s="98"/>
      <c r="DF2" s="98"/>
      <c r="DG2" s="99"/>
      <c r="DH2" s="97" t="s">
        <v>426</v>
      </c>
      <c r="DI2" s="98"/>
      <c r="DJ2" s="98"/>
      <c r="DK2" s="98"/>
      <c r="DL2" s="99"/>
      <c r="DM2" s="97" t="s">
        <v>427</v>
      </c>
      <c r="DN2" s="98"/>
      <c r="DO2" s="98"/>
      <c r="DP2" s="98"/>
      <c r="DQ2" s="99"/>
      <c r="DR2" s="92" t="s">
        <v>428</v>
      </c>
      <c r="DS2" s="93"/>
      <c r="DT2" s="93"/>
      <c r="DU2" s="93"/>
      <c r="DV2" s="93"/>
      <c r="DW2" s="93"/>
      <c r="DX2" s="93"/>
      <c r="DY2" s="93"/>
      <c r="DZ2" s="94"/>
      <c r="EA2" s="92" t="s">
        <v>429</v>
      </c>
      <c r="EB2" s="93"/>
      <c r="EC2" s="93"/>
      <c r="ED2" s="93"/>
      <c r="EE2" s="94"/>
      <c r="EF2" s="92" t="s">
        <v>430</v>
      </c>
      <c r="EG2" s="93"/>
      <c r="EH2" s="93"/>
      <c r="EI2" s="93"/>
      <c r="EJ2" s="94"/>
      <c r="EK2" s="92" t="s">
        <v>431</v>
      </c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4"/>
      <c r="EX2" s="92" t="s">
        <v>432</v>
      </c>
      <c r="EY2" s="93"/>
      <c r="EZ2" s="93"/>
      <c r="FA2" s="93"/>
      <c r="FB2" s="94"/>
      <c r="FC2" s="92" t="s">
        <v>433</v>
      </c>
      <c r="FD2" s="93"/>
      <c r="FE2" s="93"/>
      <c r="FF2" s="93"/>
      <c r="FG2" s="94"/>
      <c r="FH2" s="92" t="s">
        <v>434</v>
      </c>
      <c r="FI2" s="93"/>
      <c r="FJ2" s="93"/>
      <c r="FK2" s="93"/>
      <c r="FL2" s="94"/>
      <c r="FM2" s="92" t="s">
        <v>435</v>
      </c>
      <c r="FN2" s="93"/>
      <c r="FO2" s="93"/>
      <c r="FP2" s="93"/>
      <c r="FQ2" s="93"/>
      <c r="FR2" s="93"/>
      <c r="FS2" s="93"/>
      <c r="FT2" s="93"/>
      <c r="FU2" s="93"/>
      <c r="FV2" s="93"/>
      <c r="FW2" s="94"/>
      <c r="FX2" s="92" t="s">
        <v>436</v>
      </c>
      <c r="FY2" s="93"/>
      <c r="FZ2" s="93"/>
      <c r="GA2" s="93"/>
      <c r="GB2" s="93"/>
      <c r="GC2" s="93"/>
      <c r="GD2" s="93"/>
      <c r="GE2" s="93"/>
      <c r="GF2" s="93"/>
      <c r="GG2" s="94"/>
      <c r="GH2" s="92" t="s">
        <v>437</v>
      </c>
      <c r="GI2" s="93"/>
      <c r="GJ2" s="93"/>
      <c r="GK2" s="93"/>
      <c r="GL2" s="94"/>
      <c r="GM2" s="92" t="s">
        <v>438</v>
      </c>
      <c r="GN2" s="93"/>
      <c r="GO2" s="93"/>
      <c r="GP2" s="93"/>
      <c r="GQ2" s="94"/>
      <c r="GR2" s="92" t="s">
        <v>439</v>
      </c>
      <c r="GS2" s="93"/>
      <c r="GT2" s="93"/>
      <c r="GU2" s="93"/>
      <c r="GV2" s="94"/>
      <c r="GW2" s="92" t="s">
        <v>440</v>
      </c>
      <c r="GX2" s="93"/>
      <c r="GY2" s="93"/>
      <c r="GZ2" s="93"/>
      <c r="HA2" s="94"/>
      <c r="HB2" s="92" t="s">
        <v>441</v>
      </c>
      <c r="HC2" s="93"/>
      <c r="HD2" s="93"/>
      <c r="HE2" s="93"/>
      <c r="HF2" s="94"/>
      <c r="HG2" s="92" t="s">
        <v>442</v>
      </c>
      <c r="HH2" s="93"/>
      <c r="HI2" s="93"/>
      <c r="HJ2" s="93"/>
      <c r="HK2" s="94"/>
      <c r="HL2" s="92" t="s">
        <v>443</v>
      </c>
      <c r="HM2" s="93"/>
      <c r="HN2" s="93"/>
      <c r="HO2" s="93"/>
      <c r="HP2" s="94"/>
      <c r="HQ2" s="92" t="s">
        <v>444</v>
      </c>
      <c r="HR2" s="93"/>
      <c r="HS2" s="93"/>
      <c r="HT2" s="93"/>
      <c r="HU2" s="94"/>
      <c r="HV2" s="92" t="s">
        <v>445</v>
      </c>
      <c r="HW2" s="93"/>
      <c r="HX2" s="93"/>
      <c r="HY2" s="93"/>
      <c r="HZ2" s="94"/>
      <c r="IA2" s="92" t="s">
        <v>446</v>
      </c>
      <c r="IB2" s="93"/>
      <c r="IC2" s="93"/>
      <c r="ID2" s="93"/>
      <c r="IE2" s="94"/>
      <c r="IF2" s="92" t="s">
        <v>447</v>
      </c>
      <c r="IG2" s="93"/>
      <c r="IH2" s="93"/>
      <c r="II2" s="93"/>
      <c r="IJ2" s="93"/>
      <c r="IK2" s="93"/>
      <c r="IL2" s="94"/>
      <c r="IM2" s="97" t="s">
        <v>448</v>
      </c>
      <c r="IN2" s="98"/>
      <c r="IO2" s="98"/>
      <c r="IP2" s="98"/>
      <c r="IQ2" s="98"/>
      <c r="IR2" s="98"/>
      <c r="IS2" s="98"/>
      <c r="IT2" s="98"/>
      <c r="IU2" s="98"/>
    </row>
    <row r="3" spans="1:258" ht="76.5" x14ac:dyDescent="0.25">
      <c r="A3" s="65" t="s">
        <v>9</v>
      </c>
      <c r="B3" s="65" t="s">
        <v>0</v>
      </c>
      <c r="C3" s="65" t="s">
        <v>360</v>
      </c>
      <c r="D3" s="65" t="s">
        <v>449</v>
      </c>
      <c r="E3" s="65" t="s">
        <v>450</v>
      </c>
      <c r="F3" s="65" t="s">
        <v>11</v>
      </c>
      <c r="G3" s="10" t="s">
        <v>451</v>
      </c>
      <c r="H3" s="10" t="s">
        <v>452</v>
      </c>
      <c r="I3" s="10" t="s">
        <v>453</v>
      </c>
      <c r="J3" s="10" t="s">
        <v>199</v>
      </c>
      <c r="K3" s="10" t="s">
        <v>252</v>
      </c>
      <c r="L3" s="10" t="s">
        <v>454</v>
      </c>
      <c r="M3" s="10" t="s">
        <v>455</v>
      </c>
      <c r="N3" s="10" t="s">
        <v>453</v>
      </c>
      <c r="O3" s="10" t="s">
        <v>199</v>
      </c>
      <c r="P3" s="10" t="s">
        <v>252</v>
      </c>
      <c r="Q3" s="10" t="s">
        <v>456</v>
      </c>
      <c r="R3" s="10" t="s">
        <v>457</v>
      </c>
      <c r="S3" s="10" t="s">
        <v>453</v>
      </c>
      <c r="T3" s="10" t="s">
        <v>199</v>
      </c>
      <c r="U3" s="10" t="s">
        <v>252</v>
      </c>
      <c r="V3" s="10" t="s">
        <v>456</v>
      </c>
      <c r="W3" s="10" t="s">
        <v>458</v>
      </c>
      <c r="X3" s="10" t="s">
        <v>453</v>
      </c>
      <c r="Y3" s="10" t="s">
        <v>199</v>
      </c>
      <c r="Z3" s="10" t="s">
        <v>252</v>
      </c>
      <c r="AA3" s="10" t="s">
        <v>456</v>
      </c>
      <c r="AB3" s="10" t="s">
        <v>459</v>
      </c>
      <c r="AC3" s="10" t="s">
        <v>453</v>
      </c>
      <c r="AD3" s="10" t="s">
        <v>199</v>
      </c>
      <c r="AE3" s="10" t="s">
        <v>252</v>
      </c>
      <c r="AF3" s="10" t="s">
        <v>456</v>
      </c>
      <c r="AG3" s="10" t="s">
        <v>460</v>
      </c>
      <c r="AH3" s="10" t="s">
        <v>453</v>
      </c>
      <c r="AI3" s="10" t="s">
        <v>199</v>
      </c>
      <c r="AJ3" s="10" t="s">
        <v>252</v>
      </c>
      <c r="AK3" s="10" t="s">
        <v>456</v>
      </c>
      <c r="AL3" s="10" t="s">
        <v>461</v>
      </c>
      <c r="AM3" s="10" t="s">
        <v>453</v>
      </c>
      <c r="AN3" s="10" t="s">
        <v>199</v>
      </c>
      <c r="AO3" s="10" t="s">
        <v>252</v>
      </c>
      <c r="AP3" s="10" t="s">
        <v>456</v>
      </c>
      <c r="AQ3" s="10" t="s">
        <v>462</v>
      </c>
      <c r="AR3" s="10" t="s">
        <v>453</v>
      </c>
      <c r="AS3" s="10" t="s">
        <v>199</v>
      </c>
      <c r="AT3" s="10" t="s">
        <v>252</v>
      </c>
      <c r="AU3" s="10" t="s">
        <v>456</v>
      </c>
      <c r="AV3" s="10" t="s">
        <v>463</v>
      </c>
      <c r="AW3" s="10" t="s">
        <v>464</v>
      </c>
      <c r="AX3" s="10" t="s">
        <v>453</v>
      </c>
      <c r="AY3" s="10" t="s">
        <v>199</v>
      </c>
      <c r="AZ3" s="10" t="s">
        <v>252</v>
      </c>
      <c r="BA3" s="10" t="s">
        <v>456</v>
      </c>
      <c r="BB3" s="10" t="s">
        <v>416</v>
      </c>
      <c r="BC3" s="10" t="s">
        <v>465</v>
      </c>
      <c r="BD3" s="10" t="s">
        <v>453</v>
      </c>
      <c r="BE3" s="10" t="s">
        <v>199</v>
      </c>
      <c r="BF3" s="10" t="s">
        <v>252</v>
      </c>
      <c r="BG3" s="10" t="s">
        <v>456</v>
      </c>
      <c r="BH3" s="10" t="s">
        <v>466</v>
      </c>
      <c r="BI3" s="10" t="s">
        <v>453</v>
      </c>
      <c r="BJ3" s="10" t="s">
        <v>199</v>
      </c>
      <c r="BK3" s="10" t="s">
        <v>252</v>
      </c>
      <c r="BL3" s="10" t="s">
        <v>456</v>
      </c>
      <c r="BM3" s="10" t="s">
        <v>467</v>
      </c>
      <c r="BN3" s="10" t="s">
        <v>453</v>
      </c>
      <c r="BO3" s="10" t="s">
        <v>199</v>
      </c>
      <c r="BP3" s="10" t="s">
        <v>252</v>
      </c>
      <c r="BQ3" s="10" t="s">
        <v>456</v>
      </c>
      <c r="BR3" s="10" t="s">
        <v>468</v>
      </c>
      <c r="BS3" s="10" t="s">
        <v>453</v>
      </c>
      <c r="BT3" s="10" t="s">
        <v>199</v>
      </c>
      <c r="BU3" s="10" t="s">
        <v>252</v>
      </c>
      <c r="BV3" s="10" t="s">
        <v>456</v>
      </c>
      <c r="BW3" s="10" t="s">
        <v>469</v>
      </c>
      <c r="BX3" s="10" t="s">
        <v>453</v>
      </c>
      <c r="BY3" s="10" t="s">
        <v>199</v>
      </c>
      <c r="BZ3" s="10" t="s">
        <v>252</v>
      </c>
      <c r="CA3" s="10" t="s">
        <v>456</v>
      </c>
      <c r="CB3" s="10" t="s">
        <v>470</v>
      </c>
      <c r="CC3" s="10" t="s">
        <v>453</v>
      </c>
      <c r="CD3" s="10" t="s">
        <v>199</v>
      </c>
      <c r="CE3" s="10" t="s">
        <v>252</v>
      </c>
      <c r="CF3" s="10" t="s">
        <v>456</v>
      </c>
      <c r="CG3" s="10" t="s">
        <v>471</v>
      </c>
      <c r="CH3" s="10" t="s">
        <v>472</v>
      </c>
      <c r="CI3" s="10" t="s">
        <v>453</v>
      </c>
      <c r="CJ3" s="10" t="s">
        <v>199</v>
      </c>
      <c r="CK3" s="10" t="s">
        <v>252</v>
      </c>
      <c r="CL3" s="10" t="s">
        <v>456</v>
      </c>
      <c r="CM3" s="10" t="s">
        <v>473</v>
      </c>
      <c r="CN3" s="10" t="s">
        <v>474</v>
      </c>
      <c r="CO3" s="10" t="s">
        <v>453</v>
      </c>
      <c r="CP3" s="10" t="s">
        <v>199</v>
      </c>
      <c r="CQ3" s="10" t="s">
        <v>252</v>
      </c>
      <c r="CR3" s="10" t="s">
        <v>456</v>
      </c>
      <c r="CS3" s="10" t="s">
        <v>475</v>
      </c>
      <c r="CT3" s="10" t="s">
        <v>437</v>
      </c>
      <c r="CU3" s="10" t="s">
        <v>453</v>
      </c>
      <c r="CV3" s="10" t="s">
        <v>199</v>
      </c>
      <c r="CW3" s="10" t="s">
        <v>252</v>
      </c>
      <c r="CX3" s="10" t="s">
        <v>456</v>
      </c>
      <c r="CY3" s="10" t="s">
        <v>476</v>
      </c>
      <c r="CZ3" s="10" t="s">
        <v>453</v>
      </c>
      <c r="DA3" s="10" t="s">
        <v>199</v>
      </c>
      <c r="DB3" s="10" t="s">
        <v>252</v>
      </c>
      <c r="DC3" s="10" t="s">
        <v>456</v>
      </c>
      <c r="DD3" s="10" t="s">
        <v>477</v>
      </c>
      <c r="DE3" s="10" t="s">
        <v>453</v>
      </c>
      <c r="DF3" s="10" t="s">
        <v>199</v>
      </c>
      <c r="DG3" s="10" t="s">
        <v>252</v>
      </c>
      <c r="DH3" s="10" t="s">
        <v>456</v>
      </c>
      <c r="DI3" s="10" t="s">
        <v>9</v>
      </c>
      <c r="DJ3" s="10" t="s">
        <v>453</v>
      </c>
      <c r="DK3" s="10" t="s">
        <v>199</v>
      </c>
      <c r="DL3" s="10" t="s">
        <v>252</v>
      </c>
      <c r="DM3" s="12" t="s">
        <v>478</v>
      </c>
      <c r="DN3" s="12" t="s">
        <v>479</v>
      </c>
      <c r="DO3" s="12" t="s">
        <v>453</v>
      </c>
      <c r="DP3" s="12" t="s">
        <v>199</v>
      </c>
      <c r="DQ3" s="12" t="s">
        <v>252</v>
      </c>
      <c r="DR3" s="12" t="s">
        <v>480</v>
      </c>
      <c r="DS3" s="12" t="s">
        <v>481</v>
      </c>
      <c r="DT3" s="12" t="s">
        <v>274</v>
      </c>
      <c r="DU3" s="12" t="s">
        <v>482</v>
      </c>
      <c r="DV3" s="12" t="s">
        <v>483</v>
      </c>
      <c r="DW3" s="12" t="s">
        <v>484</v>
      </c>
      <c r="DX3" s="12" t="s">
        <v>453</v>
      </c>
      <c r="DY3" s="12" t="s">
        <v>199</v>
      </c>
      <c r="DZ3" s="12" t="s">
        <v>252</v>
      </c>
      <c r="EA3" s="10" t="s">
        <v>456</v>
      </c>
      <c r="EB3" s="10" t="s">
        <v>485</v>
      </c>
      <c r="EC3" s="10" t="s">
        <v>453</v>
      </c>
      <c r="ED3" s="10" t="s">
        <v>199</v>
      </c>
      <c r="EE3" s="10" t="s">
        <v>252</v>
      </c>
      <c r="EF3" s="10" t="s">
        <v>456</v>
      </c>
      <c r="EG3" s="10" t="s">
        <v>486</v>
      </c>
      <c r="EH3" s="10" t="s">
        <v>453</v>
      </c>
      <c r="EI3" s="10" t="s">
        <v>199</v>
      </c>
      <c r="EJ3" s="10" t="s">
        <v>252</v>
      </c>
      <c r="EK3" s="10" t="s">
        <v>456</v>
      </c>
      <c r="EL3" s="10" t="s">
        <v>487</v>
      </c>
      <c r="EM3" s="10" t="s">
        <v>488</v>
      </c>
      <c r="EN3" s="10" t="s">
        <v>489</v>
      </c>
      <c r="EO3" s="10" t="s">
        <v>490</v>
      </c>
      <c r="EP3" s="10" t="s">
        <v>453</v>
      </c>
      <c r="EQ3" s="10" t="s">
        <v>491</v>
      </c>
      <c r="ER3" s="10" t="s">
        <v>492</v>
      </c>
      <c r="ES3" s="10" t="s">
        <v>493</v>
      </c>
      <c r="ET3" s="10" t="s">
        <v>494</v>
      </c>
      <c r="EU3" s="10" t="s">
        <v>495</v>
      </c>
      <c r="EV3" s="10" t="s">
        <v>199</v>
      </c>
      <c r="EW3" s="10" t="s">
        <v>252</v>
      </c>
      <c r="EX3" s="10" t="s">
        <v>456</v>
      </c>
      <c r="EY3" s="66" t="s">
        <v>496</v>
      </c>
      <c r="EZ3" s="10" t="s">
        <v>453</v>
      </c>
      <c r="FA3" s="10" t="s">
        <v>199</v>
      </c>
      <c r="FB3" s="10" t="s">
        <v>252</v>
      </c>
      <c r="FC3" s="10" t="s">
        <v>456</v>
      </c>
      <c r="FD3" s="66" t="s">
        <v>497</v>
      </c>
      <c r="FE3" s="10" t="s">
        <v>453</v>
      </c>
      <c r="FF3" s="10" t="s">
        <v>199</v>
      </c>
      <c r="FG3" s="10" t="s">
        <v>252</v>
      </c>
      <c r="FH3" s="10" t="s">
        <v>456</v>
      </c>
      <c r="FI3" s="66" t="s">
        <v>498</v>
      </c>
      <c r="FJ3" s="10" t="s">
        <v>453</v>
      </c>
      <c r="FK3" s="10" t="s">
        <v>199</v>
      </c>
      <c r="FL3" s="10" t="s">
        <v>252</v>
      </c>
      <c r="FM3" s="10" t="s">
        <v>480</v>
      </c>
      <c r="FN3" s="10" t="s">
        <v>499</v>
      </c>
      <c r="FO3" s="10" t="s">
        <v>500</v>
      </c>
      <c r="FP3" s="10" t="s">
        <v>501</v>
      </c>
      <c r="FQ3" s="10" t="s">
        <v>502</v>
      </c>
      <c r="FR3" s="10" t="s">
        <v>503</v>
      </c>
      <c r="FS3" s="10" t="s">
        <v>504</v>
      </c>
      <c r="FT3" s="10" t="s">
        <v>505</v>
      </c>
      <c r="FU3" s="10" t="s">
        <v>453</v>
      </c>
      <c r="FV3" s="10" t="s">
        <v>199</v>
      </c>
      <c r="FW3" s="10" t="s">
        <v>252</v>
      </c>
      <c r="FX3" s="10" t="s">
        <v>480</v>
      </c>
      <c r="FY3" s="10" t="s">
        <v>500</v>
      </c>
      <c r="FZ3" s="10" t="s">
        <v>501</v>
      </c>
      <c r="GA3" s="10" t="s">
        <v>502</v>
      </c>
      <c r="GB3" s="10" t="s">
        <v>503</v>
      </c>
      <c r="GC3" s="10" t="s">
        <v>504</v>
      </c>
      <c r="GD3" s="10" t="s">
        <v>505</v>
      </c>
      <c r="GE3" s="10" t="s">
        <v>453</v>
      </c>
      <c r="GF3" s="10" t="s">
        <v>199</v>
      </c>
      <c r="GG3" s="10" t="s">
        <v>252</v>
      </c>
      <c r="GH3" s="10" t="s">
        <v>480</v>
      </c>
      <c r="GI3" s="10" t="s">
        <v>506</v>
      </c>
      <c r="GJ3" s="10" t="s">
        <v>453</v>
      </c>
      <c r="GK3" s="10" t="s">
        <v>199</v>
      </c>
      <c r="GL3" s="10" t="s">
        <v>252</v>
      </c>
      <c r="GM3" s="10" t="s">
        <v>480</v>
      </c>
      <c r="GN3" s="10" t="s">
        <v>507</v>
      </c>
      <c r="GO3" s="10" t="s">
        <v>453</v>
      </c>
      <c r="GP3" s="10" t="s">
        <v>199</v>
      </c>
      <c r="GQ3" s="10" t="s">
        <v>252</v>
      </c>
      <c r="GR3" s="10" t="s">
        <v>480</v>
      </c>
      <c r="GS3" s="10" t="s">
        <v>508</v>
      </c>
      <c r="GT3" s="10" t="s">
        <v>453</v>
      </c>
      <c r="GU3" s="10" t="s">
        <v>199</v>
      </c>
      <c r="GV3" s="10" t="s">
        <v>252</v>
      </c>
      <c r="GW3" s="10" t="s">
        <v>480</v>
      </c>
      <c r="GX3" s="10" t="s">
        <v>509</v>
      </c>
      <c r="GY3" s="10" t="s">
        <v>453</v>
      </c>
      <c r="GZ3" s="10" t="s">
        <v>199</v>
      </c>
      <c r="HA3" s="10" t="s">
        <v>252</v>
      </c>
      <c r="HB3" s="10" t="s">
        <v>480</v>
      </c>
      <c r="HC3" s="10" t="s">
        <v>510</v>
      </c>
      <c r="HD3" s="10" t="s">
        <v>453</v>
      </c>
      <c r="HE3" s="10" t="s">
        <v>199</v>
      </c>
      <c r="HF3" s="10" t="s">
        <v>252</v>
      </c>
      <c r="HG3" s="10" t="s">
        <v>511</v>
      </c>
      <c r="HH3" s="10" t="s">
        <v>512</v>
      </c>
      <c r="HI3" s="10" t="s">
        <v>453</v>
      </c>
      <c r="HJ3" s="10" t="s">
        <v>199</v>
      </c>
      <c r="HK3" s="10" t="s">
        <v>252</v>
      </c>
      <c r="HL3" s="10" t="s">
        <v>513</v>
      </c>
      <c r="HM3" s="10" t="s">
        <v>514</v>
      </c>
      <c r="HN3" s="10" t="s">
        <v>453</v>
      </c>
      <c r="HO3" s="10" t="s">
        <v>199</v>
      </c>
      <c r="HP3" s="10" t="s">
        <v>252</v>
      </c>
      <c r="HQ3" s="10" t="s">
        <v>515</v>
      </c>
      <c r="HR3" s="10" t="s">
        <v>516</v>
      </c>
      <c r="HS3" s="10" t="s">
        <v>453</v>
      </c>
      <c r="HT3" s="10" t="s">
        <v>199</v>
      </c>
      <c r="HU3" s="10" t="s">
        <v>252</v>
      </c>
      <c r="HV3" s="10" t="s">
        <v>517</v>
      </c>
      <c r="HW3" s="10" t="s">
        <v>518</v>
      </c>
      <c r="HX3" s="10" t="s">
        <v>453</v>
      </c>
      <c r="HY3" s="10" t="s">
        <v>199</v>
      </c>
      <c r="HZ3" s="10" t="s">
        <v>252</v>
      </c>
      <c r="IA3" s="10" t="s">
        <v>519</v>
      </c>
      <c r="IB3" s="10" t="s">
        <v>520</v>
      </c>
      <c r="IC3" s="10" t="s">
        <v>453</v>
      </c>
      <c r="ID3" s="10" t="s">
        <v>199</v>
      </c>
      <c r="IE3" s="10" t="s">
        <v>252</v>
      </c>
      <c r="IF3" s="10" t="s">
        <v>521</v>
      </c>
      <c r="IG3" s="10" t="s">
        <v>522</v>
      </c>
      <c r="IH3" s="10" t="s">
        <v>523</v>
      </c>
      <c r="II3" s="10" t="s">
        <v>524</v>
      </c>
      <c r="IJ3" s="10" t="s">
        <v>453</v>
      </c>
      <c r="IK3" s="10" t="s">
        <v>199</v>
      </c>
      <c r="IL3" s="10" t="s">
        <v>252</v>
      </c>
      <c r="IM3" s="10" t="s">
        <v>525</v>
      </c>
      <c r="IN3" s="10" t="s">
        <v>526</v>
      </c>
      <c r="IO3" s="10" t="s">
        <v>453</v>
      </c>
      <c r="IP3" s="10" t="s">
        <v>527</v>
      </c>
      <c r="IQ3" s="10" t="s">
        <v>528</v>
      </c>
      <c r="IR3" s="10" t="s">
        <v>199</v>
      </c>
      <c r="IS3" s="10" t="s">
        <v>252</v>
      </c>
      <c r="IT3" s="10" t="s">
        <v>199</v>
      </c>
      <c r="IU3" s="10" t="s">
        <v>252</v>
      </c>
    </row>
    <row r="4" spans="1:258" s="16" customFormat="1" ht="24" x14ac:dyDescent="0.25">
      <c r="A4" s="56" t="s">
        <v>544</v>
      </c>
      <c r="B4" s="56" t="s">
        <v>529</v>
      </c>
      <c r="C4" s="56" t="s">
        <v>287</v>
      </c>
      <c r="D4" s="56" t="s">
        <v>530</v>
      </c>
      <c r="E4" s="56" t="s">
        <v>531</v>
      </c>
      <c r="F4" s="56" t="s">
        <v>62</v>
      </c>
      <c r="G4" s="60">
        <v>1</v>
      </c>
      <c r="H4" s="60" t="s">
        <v>532</v>
      </c>
      <c r="I4" s="60" t="s">
        <v>7</v>
      </c>
      <c r="J4" s="67">
        <v>18629</v>
      </c>
      <c r="K4" s="67">
        <v>1027428</v>
      </c>
      <c r="L4" s="60">
        <v>1</v>
      </c>
      <c r="M4" s="60" t="s">
        <v>533</v>
      </c>
      <c r="N4" s="60" t="s">
        <v>7</v>
      </c>
      <c r="O4" s="67">
        <v>18629</v>
      </c>
      <c r="P4" s="67">
        <v>1027428</v>
      </c>
      <c r="Q4" s="60" t="s">
        <v>25</v>
      </c>
      <c r="R4" s="60" t="s">
        <v>25</v>
      </c>
      <c r="S4" s="60" t="s">
        <v>25</v>
      </c>
      <c r="T4" s="60" t="s">
        <v>25</v>
      </c>
      <c r="U4" s="60" t="s">
        <v>25</v>
      </c>
      <c r="V4" s="60" t="s">
        <v>25</v>
      </c>
      <c r="W4" s="60" t="s">
        <v>25</v>
      </c>
      <c r="X4" s="60" t="s">
        <v>25</v>
      </c>
      <c r="Y4" s="60" t="s">
        <v>25</v>
      </c>
      <c r="Z4" s="60" t="s">
        <v>25</v>
      </c>
      <c r="AA4" s="60" t="s">
        <v>25</v>
      </c>
      <c r="AB4" s="60" t="s">
        <v>25</v>
      </c>
      <c r="AC4" s="60" t="s">
        <v>25</v>
      </c>
      <c r="AD4" s="60" t="s">
        <v>25</v>
      </c>
      <c r="AE4" s="60" t="s">
        <v>25</v>
      </c>
      <c r="AF4" s="60" t="s">
        <v>25</v>
      </c>
      <c r="AG4" s="60" t="s">
        <v>25</v>
      </c>
      <c r="AH4" s="60" t="s">
        <v>25</v>
      </c>
      <c r="AI4" s="60" t="s">
        <v>25</v>
      </c>
      <c r="AJ4" s="60" t="s">
        <v>25</v>
      </c>
      <c r="AK4" s="60" t="s">
        <v>25</v>
      </c>
      <c r="AL4" s="60" t="s">
        <v>25</v>
      </c>
      <c r="AM4" s="60" t="s">
        <v>25</v>
      </c>
      <c r="AN4" s="60" t="s">
        <v>25</v>
      </c>
      <c r="AO4" s="60" t="s">
        <v>25</v>
      </c>
      <c r="AP4" s="60" t="s">
        <v>25</v>
      </c>
      <c r="AQ4" s="60" t="s">
        <v>25</v>
      </c>
      <c r="AR4" s="60" t="s">
        <v>25</v>
      </c>
      <c r="AS4" s="60" t="s">
        <v>25</v>
      </c>
      <c r="AT4" s="60" t="s">
        <v>25</v>
      </c>
      <c r="AU4" s="60" t="s">
        <v>25</v>
      </c>
      <c r="AV4" s="60" t="s">
        <v>25</v>
      </c>
      <c r="AW4" s="60" t="s">
        <v>25</v>
      </c>
      <c r="AX4" s="60" t="s">
        <v>25</v>
      </c>
      <c r="AY4" s="60" t="s">
        <v>25</v>
      </c>
      <c r="AZ4" s="60" t="s">
        <v>25</v>
      </c>
      <c r="BA4" s="60" t="s">
        <v>25</v>
      </c>
      <c r="BB4" s="60" t="s">
        <v>25</v>
      </c>
      <c r="BC4" s="60" t="s">
        <v>25</v>
      </c>
      <c r="BD4" s="60" t="s">
        <v>25</v>
      </c>
      <c r="BE4" s="60" t="s">
        <v>25</v>
      </c>
      <c r="BF4" s="60" t="s">
        <v>25</v>
      </c>
      <c r="BG4" s="60">
        <v>1</v>
      </c>
      <c r="BH4" s="60" t="s">
        <v>534</v>
      </c>
      <c r="BI4" s="60" t="s">
        <v>535</v>
      </c>
      <c r="BJ4" s="67">
        <v>18629</v>
      </c>
      <c r="BK4" s="67">
        <v>1027428</v>
      </c>
      <c r="BL4" s="60" t="s">
        <v>25</v>
      </c>
      <c r="BM4" s="60" t="s">
        <v>25</v>
      </c>
      <c r="BN4" s="60" t="s">
        <v>25</v>
      </c>
      <c r="BO4" s="60" t="s">
        <v>25</v>
      </c>
      <c r="BP4" s="60" t="s">
        <v>25</v>
      </c>
      <c r="BQ4" s="60" t="s">
        <v>25</v>
      </c>
      <c r="BR4" s="60" t="s">
        <v>25</v>
      </c>
      <c r="BS4" s="60" t="s">
        <v>25</v>
      </c>
      <c r="BT4" s="60" t="s">
        <v>25</v>
      </c>
      <c r="BU4" s="60" t="s">
        <v>25</v>
      </c>
      <c r="BV4" s="60" t="s">
        <v>25</v>
      </c>
      <c r="BW4" s="60" t="s">
        <v>25</v>
      </c>
      <c r="BX4" s="60" t="s">
        <v>25</v>
      </c>
      <c r="BY4" s="60" t="s">
        <v>25</v>
      </c>
      <c r="BZ4" s="60" t="s">
        <v>25</v>
      </c>
      <c r="CA4" s="60" t="s">
        <v>25</v>
      </c>
      <c r="CB4" s="60" t="s">
        <v>25</v>
      </c>
      <c r="CC4" s="60" t="s">
        <v>25</v>
      </c>
      <c r="CD4" s="60" t="s">
        <v>25</v>
      </c>
      <c r="CE4" s="60" t="s">
        <v>25</v>
      </c>
      <c r="CF4" s="60" t="s">
        <v>25</v>
      </c>
      <c r="CG4" s="60" t="s">
        <v>25</v>
      </c>
      <c r="CH4" s="60" t="s">
        <v>25</v>
      </c>
      <c r="CI4" s="60" t="s">
        <v>25</v>
      </c>
      <c r="CJ4" s="60" t="s">
        <v>25</v>
      </c>
      <c r="CK4" s="60" t="s">
        <v>25</v>
      </c>
      <c r="CL4" s="60" t="s">
        <v>25</v>
      </c>
      <c r="CM4" s="60" t="s">
        <v>25</v>
      </c>
      <c r="CN4" s="60" t="s">
        <v>25</v>
      </c>
      <c r="CO4" s="60" t="s">
        <v>25</v>
      </c>
      <c r="CP4" s="60" t="s">
        <v>25</v>
      </c>
      <c r="CQ4" s="60" t="s">
        <v>25</v>
      </c>
      <c r="CR4" s="60" t="s">
        <v>25</v>
      </c>
      <c r="CS4" s="60" t="s">
        <v>25</v>
      </c>
      <c r="CT4" s="60" t="s">
        <v>25</v>
      </c>
      <c r="CU4" s="60" t="s">
        <v>25</v>
      </c>
      <c r="CV4" s="60" t="s">
        <v>25</v>
      </c>
      <c r="CW4" s="60" t="s">
        <v>25</v>
      </c>
      <c r="CX4" s="60" t="s">
        <v>25</v>
      </c>
      <c r="CY4" s="60" t="s">
        <v>25</v>
      </c>
      <c r="CZ4" s="60" t="s">
        <v>25</v>
      </c>
      <c r="DA4" s="60" t="s">
        <v>25</v>
      </c>
      <c r="DB4" s="60" t="s">
        <v>25</v>
      </c>
      <c r="DC4" s="60" t="s">
        <v>25</v>
      </c>
      <c r="DD4" s="60" t="s">
        <v>25</v>
      </c>
      <c r="DE4" s="60" t="s">
        <v>25</v>
      </c>
      <c r="DF4" s="60" t="s">
        <v>25</v>
      </c>
      <c r="DG4" s="60" t="s">
        <v>25</v>
      </c>
      <c r="DH4" s="60" t="s">
        <v>25</v>
      </c>
      <c r="DI4" s="60" t="s">
        <v>25</v>
      </c>
      <c r="DJ4" s="60" t="s">
        <v>25</v>
      </c>
      <c r="DK4" s="60" t="s">
        <v>25</v>
      </c>
      <c r="DL4" s="60" t="s">
        <v>25</v>
      </c>
      <c r="DM4" s="56">
        <v>20</v>
      </c>
      <c r="DN4" s="56" t="s">
        <v>536</v>
      </c>
      <c r="DO4" s="68" t="s">
        <v>375</v>
      </c>
      <c r="DP4" s="67">
        <v>18629</v>
      </c>
      <c r="DQ4" s="67">
        <v>1027428</v>
      </c>
      <c r="DR4" s="60" t="s">
        <v>25</v>
      </c>
      <c r="DS4" s="60" t="s">
        <v>25</v>
      </c>
      <c r="DT4" s="60" t="s">
        <v>25</v>
      </c>
      <c r="DU4" s="60" t="s">
        <v>25</v>
      </c>
      <c r="DV4" s="60" t="s">
        <v>25</v>
      </c>
      <c r="DW4" s="60" t="s">
        <v>25</v>
      </c>
      <c r="DX4" s="60" t="s">
        <v>25</v>
      </c>
      <c r="DY4" s="60" t="s">
        <v>25</v>
      </c>
      <c r="DZ4" s="60" t="s">
        <v>25</v>
      </c>
      <c r="EA4" s="60" t="s">
        <v>25</v>
      </c>
      <c r="EB4" s="60" t="s">
        <v>25</v>
      </c>
      <c r="EC4" s="60" t="s">
        <v>25</v>
      </c>
      <c r="ED4" s="60" t="s">
        <v>25</v>
      </c>
      <c r="EE4" s="60" t="s">
        <v>25</v>
      </c>
      <c r="EF4" s="60" t="s">
        <v>25</v>
      </c>
      <c r="EG4" s="60" t="s">
        <v>25</v>
      </c>
      <c r="EH4" s="60" t="s">
        <v>25</v>
      </c>
      <c r="EI4" s="60" t="s">
        <v>25</v>
      </c>
      <c r="EJ4" s="60" t="s">
        <v>25</v>
      </c>
      <c r="EK4" s="60" t="s">
        <v>25</v>
      </c>
      <c r="EL4" s="60" t="s">
        <v>25</v>
      </c>
      <c r="EM4" s="60" t="s">
        <v>25</v>
      </c>
      <c r="EN4" s="60" t="s">
        <v>25</v>
      </c>
      <c r="EO4" s="60" t="s">
        <v>25</v>
      </c>
      <c r="EP4" s="60" t="s">
        <v>25</v>
      </c>
      <c r="EQ4" s="60" t="s">
        <v>25</v>
      </c>
      <c r="ER4" s="60" t="s">
        <v>25</v>
      </c>
      <c r="ES4" s="60" t="s">
        <v>25</v>
      </c>
      <c r="ET4" s="60" t="s">
        <v>25</v>
      </c>
      <c r="EU4" s="60" t="s">
        <v>25</v>
      </c>
      <c r="EV4" s="60" t="s">
        <v>25</v>
      </c>
      <c r="EW4" s="60" t="s">
        <v>25</v>
      </c>
      <c r="EX4" s="60" t="s">
        <v>25</v>
      </c>
      <c r="EY4" s="60" t="s">
        <v>25</v>
      </c>
      <c r="EZ4" s="60" t="s">
        <v>25</v>
      </c>
      <c r="FA4" s="60" t="s">
        <v>25</v>
      </c>
      <c r="FB4" s="60" t="s">
        <v>25</v>
      </c>
      <c r="FC4" s="60" t="s">
        <v>25</v>
      </c>
      <c r="FD4" s="60" t="s">
        <v>25</v>
      </c>
      <c r="FE4" s="60" t="s">
        <v>25</v>
      </c>
      <c r="FF4" s="60" t="s">
        <v>25</v>
      </c>
      <c r="FG4" s="60" t="s">
        <v>25</v>
      </c>
      <c r="FH4" s="60" t="s">
        <v>25</v>
      </c>
      <c r="FI4" s="60" t="s">
        <v>25</v>
      </c>
      <c r="FJ4" s="60" t="s">
        <v>25</v>
      </c>
      <c r="FK4" s="60" t="s">
        <v>25</v>
      </c>
      <c r="FL4" s="60" t="s">
        <v>25</v>
      </c>
      <c r="FM4" s="60" t="s">
        <v>25</v>
      </c>
      <c r="FN4" s="60" t="s">
        <v>25</v>
      </c>
      <c r="FO4" s="60" t="s">
        <v>25</v>
      </c>
      <c r="FP4" s="60" t="s">
        <v>25</v>
      </c>
      <c r="FQ4" s="60" t="s">
        <v>25</v>
      </c>
      <c r="FR4" s="60" t="s">
        <v>25</v>
      </c>
      <c r="FS4" s="60" t="s">
        <v>25</v>
      </c>
      <c r="FT4" s="60" t="s">
        <v>25</v>
      </c>
      <c r="FU4" s="60" t="s">
        <v>25</v>
      </c>
      <c r="FV4" s="60" t="s">
        <v>25</v>
      </c>
      <c r="FW4" s="60" t="s">
        <v>25</v>
      </c>
      <c r="FX4" s="60" t="s">
        <v>25</v>
      </c>
      <c r="FY4" s="60" t="s">
        <v>25</v>
      </c>
      <c r="FZ4" s="60" t="s">
        <v>25</v>
      </c>
      <c r="GA4" s="60" t="s">
        <v>25</v>
      </c>
      <c r="GB4" s="60" t="s">
        <v>25</v>
      </c>
      <c r="GC4" s="60" t="s">
        <v>25</v>
      </c>
      <c r="GD4" s="60" t="s">
        <v>25</v>
      </c>
      <c r="GE4" s="60" t="s">
        <v>25</v>
      </c>
      <c r="GF4" s="60" t="s">
        <v>25</v>
      </c>
      <c r="GG4" s="60" t="s">
        <v>25</v>
      </c>
      <c r="GH4" s="60" t="s">
        <v>25</v>
      </c>
      <c r="GI4" s="60" t="s">
        <v>25</v>
      </c>
      <c r="GJ4" s="60" t="s">
        <v>25</v>
      </c>
      <c r="GK4" s="60" t="s">
        <v>25</v>
      </c>
      <c r="GL4" s="60" t="s">
        <v>25</v>
      </c>
      <c r="GM4" s="60" t="s">
        <v>25</v>
      </c>
      <c r="GN4" s="60" t="s">
        <v>25</v>
      </c>
      <c r="GO4" s="60" t="s">
        <v>25</v>
      </c>
      <c r="GP4" s="60" t="s">
        <v>25</v>
      </c>
      <c r="GQ4" s="60" t="s">
        <v>25</v>
      </c>
      <c r="GR4" s="60" t="s">
        <v>25</v>
      </c>
      <c r="GS4" s="60" t="s">
        <v>25</v>
      </c>
      <c r="GT4" s="60" t="s">
        <v>25</v>
      </c>
      <c r="GU4" s="60" t="s">
        <v>25</v>
      </c>
      <c r="GV4" s="60" t="s">
        <v>25</v>
      </c>
      <c r="GW4" s="60" t="s">
        <v>25</v>
      </c>
      <c r="GX4" s="60" t="s">
        <v>25</v>
      </c>
      <c r="GY4" s="60" t="s">
        <v>25</v>
      </c>
      <c r="GZ4" s="60" t="s">
        <v>25</v>
      </c>
      <c r="HA4" s="60" t="s">
        <v>25</v>
      </c>
      <c r="HB4" s="60" t="s">
        <v>25</v>
      </c>
      <c r="HC4" s="60" t="s">
        <v>25</v>
      </c>
      <c r="HD4" s="60" t="s">
        <v>25</v>
      </c>
      <c r="HE4" s="60" t="s">
        <v>25</v>
      </c>
      <c r="HF4" s="60" t="s">
        <v>25</v>
      </c>
      <c r="HG4" s="60" t="s">
        <v>25</v>
      </c>
      <c r="HH4" s="60" t="s">
        <v>25</v>
      </c>
      <c r="HI4" s="60" t="s">
        <v>25</v>
      </c>
      <c r="HJ4" s="60" t="s">
        <v>25</v>
      </c>
      <c r="HK4" s="60" t="s">
        <v>25</v>
      </c>
      <c r="HL4" s="60" t="s">
        <v>25</v>
      </c>
      <c r="HM4" s="60" t="s">
        <v>25</v>
      </c>
      <c r="HN4" s="60" t="s">
        <v>25</v>
      </c>
      <c r="HO4" s="60" t="s">
        <v>25</v>
      </c>
      <c r="HP4" s="60" t="s">
        <v>25</v>
      </c>
      <c r="HQ4" s="60" t="s">
        <v>25</v>
      </c>
      <c r="HR4" s="60" t="s">
        <v>25</v>
      </c>
      <c r="HS4" s="60" t="s">
        <v>25</v>
      </c>
      <c r="HT4" s="60" t="s">
        <v>25</v>
      </c>
      <c r="HU4" s="60" t="s">
        <v>25</v>
      </c>
      <c r="HV4" s="60" t="s">
        <v>25</v>
      </c>
      <c r="HW4" s="60" t="s">
        <v>25</v>
      </c>
      <c r="HX4" s="60" t="s">
        <v>25</v>
      </c>
      <c r="HY4" s="60" t="s">
        <v>25</v>
      </c>
      <c r="HZ4" s="60" t="s">
        <v>25</v>
      </c>
      <c r="IA4" s="60" t="s">
        <v>25</v>
      </c>
      <c r="IB4" s="60" t="s">
        <v>25</v>
      </c>
      <c r="IC4" s="60" t="s">
        <v>25</v>
      </c>
      <c r="ID4" s="60" t="s">
        <v>25</v>
      </c>
      <c r="IE4" s="60" t="s">
        <v>25</v>
      </c>
      <c r="IF4" s="60" t="s">
        <v>25</v>
      </c>
      <c r="IG4" s="60" t="s">
        <v>25</v>
      </c>
      <c r="IH4" s="60" t="s">
        <v>25</v>
      </c>
      <c r="II4" s="60" t="s">
        <v>25</v>
      </c>
      <c r="IJ4" s="60" t="s">
        <v>25</v>
      </c>
      <c r="IK4" s="60" t="s">
        <v>25</v>
      </c>
      <c r="IL4" s="60" t="s">
        <v>25</v>
      </c>
      <c r="IM4" s="60" t="s">
        <v>25</v>
      </c>
      <c r="IN4" s="60" t="s">
        <v>25</v>
      </c>
      <c r="IO4" s="60" t="s">
        <v>25</v>
      </c>
      <c r="IP4" s="60" t="s">
        <v>25</v>
      </c>
      <c r="IQ4" s="60" t="s">
        <v>25</v>
      </c>
      <c r="IR4" s="60" t="s">
        <v>25</v>
      </c>
      <c r="IS4" s="60" t="s">
        <v>25</v>
      </c>
      <c r="IT4" s="60" t="s">
        <v>25</v>
      </c>
      <c r="IU4" s="60" t="s">
        <v>25</v>
      </c>
    </row>
    <row r="5" spans="1:258" s="16" customFormat="1" ht="24" x14ac:dyDescent="0.25">
      <c r="A5" s="56" t="s">
        <v>552</v>
      </c>
      <c r="B5" s="56" t="s">
        <v>553</v>
      </c>
      <c r="C5" s="56" t="s">
        <v>287</v>
      </c>
      <c r="D5" s="56" t="s">
        <v>530</v>
      </c>
      <c r="E5" s="56" t="s">
        <v>531</v>
      </c>
      <c r="F5" s="56" t="s">
        <v>62</v>
      </c>
      <c r="G5" s="60">
        <v>1</v>
      </c>
      <c r="H5" s="60" t="s">
        <v>554</v>
      </c>
      <c r="I5" s="60" t="s">
        <v>7</v>
      </c>
      <c r="J5" s="67">
        <v>18629</v>
      </c>
      <c r="K5" s="67">
        <v>1027428</v>
      </c>
      <c r="L5" s="60">
        <v>1</v>
      </c>
      <c r="M5" s="60" t="s">
        <v>533</v>
      </c>
      <c r="N5" s="60" t="s">
        <v>7</v>
      </c>
      <c r="O5" s="67">
        <v>18629</v>
      </c>
      <c r="P5" s="67">
        <v>1027428</v>
      </c>
      <c r="Q5" s="60" t="s">
        <v>25</v>
      </c>
      <c r="R5" s="60" t="s">
        <v>25</v>
      </c>
      <c r="S5" s="60" t="s">
        <v>25</v>
      </c>
      <c r="T5" s="60" t="s">
        <v>25</v>
      </c>
      <c r="U5" s="60" t="s">
        <v>25</v>
      </c>
      <c r="V5" s="60" t="s">
        <v>25</v>
      </c>
      <c r="W5" s="60" t="s">
        <v>25</v>
      </c>
      <c r="X5" s="60" t="s">
        <v>25</v>
      </c>
      <c r="Y5" s="60" t="s">
        <v>25</v>
      </c>
      <c r="Z5" s="60" t="s">
        <v>25</v>
      </c>
      <c r="AA5" s="60" t="s">
        <v>25</v>
      </c>
      <c r="AB5" s="60" t="s">
        <v>25</v>
      </c>
      <c r="AC5" s="60" t="s">
        <v>25</v>
      </c>
      <c r="AD5" s="60" t="s">
        <v>25</v>
      </c>
      <c r="AE5" s="60" t="s">
        <v>25</v>
      </c>
      <c r="AF5" s="60" t="s">
        <v>25</v>
      </c>
      <c r="AG5" s="60" t="s">
        <v>25</v>
      </c>
      <c r="AH5" s="60" t="s">
        <v>25</v>
      </c>
      <c r="AI5" s="60" t="s">
        <v>25</v>
      </c>
      <c r="AJ5" s="60" t="s">
        <v>25</v>
      </c>
      <c r="AK5" s="60" t="s">
        <v>25</v>
      </c>
      <c r="AL5" s="60" t="s">
        <v>25</v>
      </c>
      <c r="AM5" s="60" t="s">
        <v>25</v>
      </c>
      <c r="AN5" s="60" t="s">
        <v>25</v>
      </c>
      <c r="AO5" s="60" t="s">
        <v>25</v>
      </c>
      <c r="AP5" s="60" t="s">
        <v>25</v>
      </c>
      <c r="AQ5" s="60" t="s">
        <v>25</v>
      </c>
      <c r="AR5" s="60" t="s">
        <v>25</v>
      </c>
      <c r="AS5" s="60" t="s">
        <v>25</v>
      </c>
      <c r="AT5" s="60" t="s">
        <v>25</v>
      </c>
      <c r="AU5" s="60" t="s">
        <v>25</v>
      </c>
      <c r="AV5" s="60" t="s">
        <v>25</v>
      </c>
      <c r="AW5" s="60" t="s">
        <v>25</v>
      </c>
      <c r="AX5" s="60" t="s">
        <v>25</v>
      </c>
      <c r="AY5" s="60" t="s">
        <v>25</v>
      </c>
      <c r="AZ5" s="60" t="s">
        <v>25</v>
      </c>
      <c r="BA5" s="60" t="s">
        <v>25</v>
      </c>
      <c r="BB5" s="60" t="s">
        <v>25</v>
      </c>
      <c r="BC5" s="60" t="s">
        <v>25</v>
      </c>
      <c r="BD5" s="60" t="s">
        <v>25</v>
      </c>
      <c r="BE5" s="60" t="s">
        <v>25</v>
      </c>
      <c r="BF5" s="60" t="s">
        <v>25</v>
      </c>
      <c r="BG5" s="60">
        <v>1</v>
      </c>
      <c r="BH5" s="60" t="s">
        <v>534</v>
      </c>
      <c r="BI5" s="60" t="s">
        <v>535</v>
      </c>
      <c r="BJ5" s="67">
        <v>18629</v>
      </c>
      <c r="BK5" s="67">
        <v>1027428</v>
      </c>
      <c r="BL5" s="60" t="s">
        <v>25</v>
      </c>
      <c r="BM5" s="60" t="s">
        <v>25</v>
      </c>
      <c r="BN5" s="60" t="s">
        <v>25</v>
      </c>
      <c r="BO5" s="60" t="s">
        <v>25</v>
      </c>
      <c r="BP5" s="60" t="s">
        <v>25</v>
      </c>
      <c r="BQ5" s="60" t="s">
        <v>25</v>
      </c>
      <c r="BR5" s="60" t="s">
        <v>25</v>
      </c>
      <c r="BS5" s="60" t="s">
        <v>25</v>
      </c>
      <c r="BT5" s="60" t="s">
        <v>25</v>
      </c>
      <c r="BU5" s="60" t="s">
        <v>25</v>
      </c>
      <c r="BV5" s="60" t="s">
        <v>25</v>
      </c>
      <c r="BW5" s="60" t="s">
        <v>25</v>
      </c>
      <c r="BX5" s="60" t="s">
        <v>25</v>
      </c>
      <c r="BY5" s="60" t="s">
        <v>25</v>
      </c>
      <c r="BZ5" s="60" t="s">
        <v>25</v>
      </c>
      <c r="CA5" s="60" t="s">
        <v>25</v>
      </c>
      <c r="CB5" s="60" t="s">
        <v>25</v>
      </c>
      <c r="CC5" s="60" t="s">
        <v>25</v>
      </c>
      <c r="CD5" s="60" t="s">
        <v>25</v>
      </c>
      <c r="CE5" s="60" t="s">
        <v>25</v>
      </c>
      <c r="CF5" s="60" t="s">
        <v>25</v>
      </c>
      <c r="CG5" s="60" t="s">
        <v>25</v>
      </c>
      <c r="CH5" s="60" t="s">
        <v>25</v>
      </c>
      <c r="CI5" s="60" t="s">
        <v>25</v>
      </c>
      <c r="CJ5" s="60" t="s">
        <v>25</v>
      </c>
      <c r="CK5" s="60" t="s">
        <v>25</v>
      </c>
      <c r="CL5" s="60" t="s">
        <v>25</v>
      </c>
      <c r="CM5" s="60" t="s">
        <v>25</v>
      </c>
      <c r="CN5" s="60" t="s">
        <v>25</v>
      </c>
      <c r="CO5" s="60" t="s">
        <v>25</v>
      </c>
      <c r="CP5" s="60" t="s">
        <v>25</v>
      </c>
      <c r="CQ5" s="60" t="s">
        <v>25</v>
      </c>
      <c r="CR5" s="60" t="s">
        <v>25</v>
      </c>
      <c r="CS5" s="60" t="s">
        <v>25</v>
      </c>
      <c r="CT5" s="60" t="s">
        <v>25</v>
      </c>
      <c r="CU5" s="60" t="s">
        <v>25</v>
      </c>
      <c r="CV5" s="60" t="s">
        <v>25</v>
      </c>
      <c r="CW5" s="60" t="s">
        <v>25</v>
      </c>
      <c r="CX5" s="60" t="s">
        <v>25</v>
      </c>
      <c r="CY5" s="60" t="s">
        <v>25</v>
      </c>
      <c r="CZ5" s="60" t="s">
        <v>25</v>
      </c>
      <c r="DA5" s="60" t="s">
        <v>25</v>
      </c>
      <c r="DB5" s="60" t="s">
        <v>25</v>
      </c>
      <c r="DC5" s="60" t="s">
        <v>25</v>
      </c>
      <c r="DD5" s="60" t="s">
        <v>25</v>
      </c>
      <c r="DE5" s="60" t="s">
        <v>25</v>
      </c>
      <c r="DF5" s="60" t="s">
        <v>25</v>
      </c>
      <c r="DG5" s="60" t="s">
        <v>25</v>
      </c>
      <c r="DH5" s="60" t="s">
        <v>25</v>
      </c>
      <c r="DI5" s="60" t="s">
        <v>25</v>
      </c>
      <c r="DJ5" s="60" t="s">
        <v>25</v>
      </c>
      <c r="DK5" s="60" t="s">
        <v>25</v>
      </c>
      <c r="DL5" s="60" t="s">
        <v>25</v>
      </c>
      <c r="DM5" s="56">
        <v>20</v>
      </c>
      <c r="DN5" s="56" t="s">
        <v>536</v>
      </c>
      <c r="DO5" s="68" t="s">
        <v>375</v>
      </c>
      <c r="DP5" s="67">
        <v>18629</v>
      </c>
      <c r="DQ5" s="67">
        <v>1027428</v>
      </c>
      <c r="DR5" s="60" t="s">
        <v>25</v>
      </c>
      <c r="DS5" s="60" t="s">
        <v>25</v>
      </c>
      <c r="DT5" s="60" t="s">
        <v>25</v>
      </c>
      <c r="DU5" s="60" t="s">
        <v>25</v>
      </c>
      <c r="DV5" s="60" t="s">
        <v>25</v>
      </c>
      <c r="DW5" s="60" t="s">
        <v>25</v>
      </c>
      <c r="DX5" s="60" t="s">
        <v>25</v>
      </c>
      <c r="DY5" s="60" t="s">
        <v>25</v>
      </c>
      <c r="DZ5" s="60" t="s">
        <v>25</v>
      </c>
      <c r="EA5" s="60" t="s">
        <v>25</v>
      </c>
      <c r="EB5" s="60" t="s">
        <v>25</v>
      </c>
      <c r="EC5" s="60" t="s">
        <v>25</v>
      </c>
      <c r="ED5" s="60" t="s">
        <v>25</v>
      </c>
      <c r="EE5" s="60" t="s">
        <v>25</v>
      </c>
      <c r="EF5" s="60" t="s">
        <v>25</v>
      </c>
      <c r="EG5" s="60" t="s">
        <v>25</v>
      </c>
      <c r="EH5" s="60" t="s">
        <v>25</v>
      </c>
      <c r="EI5" s="60" t="s">
        <v>25</v>
      </c>
      <c r="EJ5" s="60" t="s">
        <v>25</v>
      </c>
      <c r="EK5" s="60" t="s">
        <v>25</v>
      </c>
      <c r="EL5" s="60" t="s">
        <v>25</v>
      </c>
      <c r="EM5" s="60" t="s">
        <v>25</v>
      </c>
      <c r="EN5" s="60" t="s">
        <v>25</v>
      </c>
      <c r="EO5" s="60" t="s">
        <v>25</v>
      </c>
      <c r="EP5" s="60" t="s">
        <v>25</v>
      </c>
      <c r="EQ5" s="60" t="s">
        <v>25</v>
      </c>
      <c r="ER5" s="60" t="s">
        <v>25</v>
      </c>
      <c r="ES5" s="60" t="s">
        <v>25</v>
      </c>
      <c r="ET5" s="60" t="s">
        <v>25</v>
      </c>
      <c r="EU5" s="60" t="s">
        <v>25</v>
      </c>
      <c r="EV5" s="60" t="s">
        <v>25</v>
      </c>
      <c r="EW5" s="60" t="s">
        <v>25</v>
      </c>
      <c r="EX5" s="60" t="s">
        <v>25</v>
      </c>
      <c r="EY5" s="60" t="s">
        <v>25</v>
      </c>
      <c r="EZ5" s="60" t="s">
        <v>25</v>
      </c>
      <c r="FA5" s="60" t="s">
        <v>25</v>
      </c>
      <c r="FB5" s="60" t="s">
        <v>25</v>
      </c>
      <c r="FC5" s="60" t="s">
        <v>25</v>
      </c>
      <c r="FD5" s="60" t="s">
        <v>25</v>
      </c>
      <c r="FE5" s="60" t="s">
        <v>25</v>
      </c>
      <c r="FF5" s="60" t="s">
        <v>25</v>
      </c>
      <c r="FG5" s="60" t="s">
        <v>25</v>
      </c>
      <c r="FH5" s="60" t="s">
        <v>25</v>
      </c>
      <c r="FI5" s="60" t="s">
        <v>25</v>
      </c>
      <c r="FJ5" s="60" t="s">
        <v>25</v>
      </c>
      <c r="FK5" s="60" t="s">
        <v>25</v>
      </c>
      <c r="FL5" s="60" t="s">
        <v>25</v>
      </c>
      <c r="FM5" s="60" t="s">
        <v>25</v>
      </c>
      <c r="FN5" s="60" t="s">
        <v>25</v>
      </c>
      <c r="FO5" s="60" t="s">
        <v>25</v>
      </c>
      <c r="FP5" s="60" t="s">
        <v>25</v>
      </c>
      <c r="FQ5" s="60" t="s">
        <v>25</v>
      </c>
      <c r="FR5" s="60" t="s">
        <v>25</v>
      </c>
      <c r="FS5" s="60" t="s">
        <v>25</v>
      </c>
      <c r="FT5" s="60" t="s">
        <v>25</v>
      </c>
      <c r="FU5" s="60" t="s">
        <v>25</v>
      </c>
      <c r="FV5" s="60" t="s">
        <v>25</v>
      </c>
      <c r="FW5" s="60" t="s">
        <v>25</v>
      </c>
      <c r="FX5" s="60" t="s">
        <v>25</v>
      </c>
      <c r="FY5" s="60" t="s">
        <v>25</v>
      </c>
      <c r="FZ5" s="60" t="s">
        <v>25</v>
      </c>
      <c r="GA5" s="60" t="s">
        <v>25</v>
      </c>
      <c r="GB5" s="60" t="s">
        <v>25</v>
      </c>
      <c r="GC5" s="60" t="s">
        <v>25</v>
      </c>
      <c r="GD5" s="60" t="s">
        <v>25</v>
      </c>
      <c r="GE5" s="60" t="s">
        <v>25</v>
      </c>
      <c r="GF5" s="60" t="s">
        <v>25</v>
      </c>
      <c r="GG5" s="60" t="s">
        <v>25</v>
      </c>
      <c r="GH5" s="60" t="s">
        <v>25</v>
      </c>
      <c r="GI5" s="60" t="s">
        <v>25</v>
      </c>
      <c r="GJ5" s="60" t="s">
        <v>25</v>
      </c>
      <c r="GK5" s="60" t="s">
        <v>25</v>
      </c>
      <c r="GL5" s="60" t="s">
        <v>25</v>
      </c>
      <c r="GM5" s="60" t="s">
        <v>25</v>
      </c>
      <c r="GN5" s="60" t="s">
        <v>25</v>
      </c>
      <c r="GO5" s="60" t="s">
        <v>25</v>
      </c>
      <c r="GP5" s="60" t="s">
        <v>25</v>
      </c>
      <c r="GQ5" s="60" t="s">
        <v>25</v>
      </c>
      <c r="GR5" s="60" t="s">
        <v>25</v>
      </c>
      <c r="GS5" s="60" t="s">
        <v>25</v>
      </c>
      <c r="GT5" s="60" t="s">
        <v>25</v>
      </c>
      <c r="GU5" s="60" t="s">
        <v>25</v>
      </c>
      <c r="GV5" s="60" t="s">
        <v>25</v>
      </c>
      <c r="GW5" s="60" t="s">
        <v>25</v>
      </c>
      <c r="GX5" s="60" t="s">
        <v>25</v>
      </c>
      <c r="GY5" s="60" t="s">
        <v>25</v>
      </c>
      <c r="GZ5" s="60" t="s">
        <v>25</v>
      </c>
      <c r="HA5" s="60" t="s">
        <v>25</v>
      </c>
      <c r="HB5" s="60" t="s">
        <v>25</v>
      </c>
      <c r="HC5" s="60" t="s">
        <v>25</v>
      </c>
      <c r="HD5" s="60" t="s">
        <v>25</v>
      </c>
      <c r="HE5" s="60" t="s">
        <v>25</v>
      </c>
      <c r="HF5" s="60" t="s">
        <v>25</v>
      </c>
      <c r="HG5" s="60" t="s">
        <v>25</v>
      </c>
      <c r="HH5" s="60" t="s">
        <v>25</v>
      </c>
      <c r="HI5" s="60" t="s">
        <v>25</v>
      </c>
      <c r="HJ5" s="60" t="s">
        <v>25</v>
      </c>
      <c r="HK5" s="60" t="s">
        <v>25</v>
      </c>
      <c r="HL5" s="60" t="s">
        <v>25</v>
      </c>
      <c r="HM5" s="60" t="s">
        <v>25</v>
      </c>
      <c r="HN5" s="60" t="s">
        <v>25</v>
      </c>
      <c r="HO5" s="60" t="s">
        <v>25</v>
      </c>
      <c r="HP5" s="60" t="s">
        <v>25</v>
      </c>
      <c r="HQ5" s="60" t="s">
        <v>25</v>
      </c>
      <c r="HR5" s="60" t="s">
        <v>25</v>
      </c>
      <c r="HS5" s="60" t="s">
        <v>25</v>
      </c>
      <c r="HT5" s="60" t="s">
        <v>25</v>
      </c>
      <c r="HU5" s="60" t="s">
        <v>25</v>
      </c>
      <c r="HV5" s="60" t="s">
        <v>25</v>
      </c>
      <c r="HW5" s="60" t="s">
        <v>25</v>
      </c>
      <c r="HX5" s="60" t="s">
        <v>25</v>
      </c>
      <c r="HY5" s="60" t="s">
        <v>25</v>
      </c>
      <c r="HZ5" s="60" t="s">
        <v>25</v>
      </c>
      <c r="IA5" s="60" t="s">
        <v>25</v>
      </c>
      <c r="IB5" s="60" t="s">
        <v>25</v>
      </c>
      <c r="IC5" s="60" t="s">
        <v>25</v>
      </c>
      <c r="ID5" s="60" t="s">
        <v>25</v>
      </c>
      <c r="IE5" s="60" t="s">
        <v>25</v>
      </c>
      <c r="IF5" s="60" t="s">
        <v>25</v>
      </c>
      <c r="IG5" s="60" t="s">
        <v>25</v>
      </c>
      <c r="IH5" s="60" t="s">
        <v>25</v>
      </c>
      <c r="II5" s="60" t="s">
        <v>25</v>
      </c>
      <c r="IJ5" s="60" t="s">
        <v>25</v>
      </c>
      <c r="IK5" s="60" t="s">
        <v>25</v>
      </c>
      <c r="IL5" s="60" t="s">
        <v>25</v>
      </c>
      <c r="IM5" s="60" t="s">
        <v>25</v>
      </c>
      <c r="IN5" s="60" t="s">
        <v>25</v>
      </c>
      <c r="IO5" s="60" t="s">
        <v>25</v>
      </c>
      <c r="IP5" s="60" t="s">
        <v>25</v>
      </c>
      <c r="IQ5" s="60" t="s">
        <v>25</v>
      </c>
      <c r="IR5" s="60" t="s">
        <v>25</v>
      </c>
      <c r="IS5" s="60" t="s">
        <v>25</v>
      </c>
      <c r="IT5" s="60" t="s">
        <v>25</v>
      </c>
      <c r="IU5" s="60" t="s">
        <v>25</v>
      </c>
    </row>
    <row r="8" spans="1:258" x14ac:dyDescent="0.25"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69"/>
      <c r="DQ8" s="41"/>
      <c r="DR8" s="41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</row>
    <row r="9" spans="1:258" ht="36" x14ac:dyDescent="0.25">
      <c r="D9" s="56" t="s">
        <v>537</v>
      </c>
      <c r="E9" s="56" t="s">
        <v>538</v>
      </c>
      <c r="F9" s="56" t="s">
        <v>287</v>
      </c>
      <c r="G9" s="56" t="s">
        <v>539</v>
      </c>
      <c r="H9" s="56" t="s">
        <v>201</v>
      </c>
      <c r="I9" s="56" t="s">
        <v>62</v>
      </c>
      <c r="J9" s="60" t="s">
        <v>25</v>
      </c>
      <c r="K9" s="60" t="s">
        <v>25</v>
      </c>
      <c r="L9" s="60" t="s">
        <v>25</v>
      </c>
      <c r="M9" s="60" t="s">
        <v>25</v>
      </c>
      <c r="N9" s="60" t="s">
        <v>25</v>
      </c>
      <c r="O9" s="60">
        <v>3</v>
      </c>
      <c r="P9" s="60" t="s">
        <v>540</v>
      </c>
      <c r="Q9" s="60" t="s">
        <v>7</v>
      </c>
      <c r="R9" s="67">
        <v>18629</v>
      </c>
      <c r="S9" s="67">
        <v>1027428</v>
      </c>
      <c r="T9" s="60" t="s">
        <v>25</v>
      </c>
      <c r="U9" s="60" t="s">
        <v>25</v>
      </c>
      <c r="V9" s="60" t="s">
        <v>25</v>
      </c>
      <c r="W9" s="60" t="s">
        <v>25</v>
      </c>
      <c r="X9" s="60" t="s">
        <v>25</v>
      </c>
      <c r="Y9" s="60" t="s">
        <v>25</v>
      </c>
      <c r="Z9" s="60" t="s">
        <v>25</v>
      </c>
      <c r="AA9" s="60" t="s">
        <v>25</v>
      </c>
      <c r="AB9" s="60" t="s">
        <v>25</v>
      </c>
      <c r="AC9" s="60" t="s">
        <v>25</v>
      </c>
      <c r="AD9" s="60" t="s">
        <v>25</v>
      </c>
      <c r="AE9" s="60" t="s">
        <v>25</v>
      </c>
      <c r="AF9" s="60" t="s">
        <v>25</v>
      </c>
      <c r="AG9" s="60" t="s">
        <v>25</v>
      </c>
      <c r="AH9" s="60" t="s">
        <v>25</v>
      </c>
      <c r="AI9" s="60" t="s">
        <v>25</v>
      </c>
      <c r="AJ9" s="60" t="s">
        <v>25</v>
      </c>
      <c r="AK9" s="60" t="s">
        <v>25</v>
      </c>
      <c r="AL9" s="60" t="s">
        <v>25</v>
      </c>
      <c r="AM9" s="60" t="s">
        <v>25</v>
      </c>
      <c r="AN9" s="60" t="s">
        <v>25</v>
      </c>
      <c r="AO9" s="60" t="s">
        <v>25</v>
      </c>
      <c r="AP9" s="60" t="s">
        <v>25</v>
      </c>
      <c r="AQ9" s="60" t="s">
        <v>25</v>
      </c>
      <c r="AR9" s="60" t="s">
        <v>25</v>
      </c>
      <c r="AS9" s="60" t="s">
        <v>25</v>
      </c>
      <c r="AT9" s="60" t="s">
        <v>25</v>
      </c>
      <c r="AU9" s="60" t="s">
        <v>25</v>
      </c>
      <c r="AV9" s="60" t="s">
        <v>25</v>
      </c>
      <c r="AW9" s="60" t="s">
        <v>25</v>
      </c>
      <c r="AX9" s="60" t="s">
        <v>25</v>
      </c>
      <c r="AY9" s="60" t="s">
        <v>25</v>
      </c>
      <c r="AZ9" s="60" t="s">
        <v>25</v>
      </c>
      <c r="BA9" s="60" t="s">
        <v>25</v>
      </c>
      <c r="BB9" s="60" t="s">
        <v>25</v>
      </c>
      <c r="BC9" s="60" t="s">
        <v>25</v>
      </c>
      <c r="BD9" s="60" t="s">
        <v>25</v>
      </c>
      <c r="BE9" s="60" t="s">
        <v>25</v>
      </c>
      <c r="BF9" s="60" t="s">
        <v>25</v>
      </c>
      <c r="BG9" s="60" t="s">
        <v>25</v>
      </c>
      <c r="BH9" s="60" t="s">
        <v>25</v>
      </c>
      <c r="BI9" s="60" t="s">
        <v>25</v>
      </c>
      <c r="BJ9" s="60">
        <v>1</v>
      </c>
      <c r="BK9" s="60" t="s">
        <v>541</v>
      </c>
      <c r="BL9" s="60" t="s">
        <v>535</v>
      </c>
      <c r="BM9" s="67">
        <v>18629</v>
      </c>
      <c r="BN9" s="67">
        <v>1027428</v>
      </c>
      <c r="BO9" s="60" t="s">
        <v>25</v>
      </c>
      <c r="BP9" s="60" t="s">
        <v>25</v>
      </c>
      <c r="BQ9" s="60" t="s">
        <v>25</v>
      </c>
      <c r="BR9" s="60" t="s">
        <v>25</v>
      </c>
      <c r="BS9" s="60" t="s">
        <v>25</v>
      </c>
      <c r="BT9" s="60" t="s">
        <v>25</v>
      </c>
      <c r="BU9" s="60" t="s">
        <v>25</v>
      </c>
      <c r="BV9" s="60" t="s">
        <v>25</v>
      </c>
      <c r="BW9" s="60" t="s">
        <v>25</v>
      </c>
      <c r="BX9" s="60" t="s">
        <v>25</v>
      </c>
      <c r="BY9" s="60" t="s">
        <v>25</v>
      </c>
      <c r="BZ9" s="60" t="s">
        <v>25</v>
      </c>
      <c r="CA9" s="60" t="s">
        <v>25</v>
      </c>
      <c r="CB9" s="60" t="s">
        <v>25</v>
      </c>
      <c r="CC9" s="60" t="s">
        <v>25</v>
      </c>
      <c r="CD9" s="60" t="s">
        <v>25</v>
      </c>
      <c r="CE9" s="60" t="s">
        <v>25</v>
      </c>
      <c r="CF9" s="60" t="s">
        <v>25</v>
      </c>
      <c r="CG9" s="60" t="s">
        <v>25</v>
      </c>
      <c r="CH9" s="60" t="s">
        <v>25</v>
      </c>
      <c r="CI9" s="60" t="s">
        <v>25</v>
      </c>
      <c r="CJ9" s="60" t="s">
        <v>25</v>
      </c>
      <c r="CK9" s="60" t="s">
        <v>25</v>
      </c>
      <c r="CL9" s="60" t="s">
        <v>25</v>
      </c>
      <c r="CM9" s="60" t="s">
        <v>25</v>
      </c>
      <c r="CN9" s="60" t="s">
        <v>25</v>
      </c>
      <c r="CO9" s="60" t="s">
        <v>25</v>
      </c>
      <c r="CP9" s="60" t="s">
        <v>25</v>
      </c>
      <c r="CQ9" s="60" t="s">
        <v>25</v>
      </c>
      <c r="CR9" s="60" t="s">
        <v>25</v>
      </c>
      <c r="CS9" s="60" t="s">
        <v>25</v>
      </c>
      <c r="CT9" s="60" t="s">
        <v>25</v>
      </c>
      <c r="CU9" s="60" t="s">
        <v>25</v>
      </c>
      <c r="CV9" s="60" t="s">
        <v>25</v>
      </c>
      <c r="CW9" s="60" t="s">
        <v>25</v>
      </c>
      <c r="CX9" s="60" t="s">
        <v>25</v>
      </c>
      <c r="CY9" s="60" t="s">
        <v>25</v>
      </c>
      <c r="CZ9" s="60" t="s">
        <v>25</v>
      </c>
      <c r="DA9" s="60" t="s">
        <v>25</v>
      </c>
      <c r="DB9" s="60" t="s">
        <v>25</v>
      </c>
      <c r="DC9" s="60" t="s">
        <v>25</v>
      </c>
      <c r="DD9" s="60" t="s">
        <v>25</v>
      </c>
      <c r="DE9" s="60" t="s">
        <v>25</v>
      </c>
      <c r="DF9" s="60" t="s">
        <v>25</v>
      </c>
      <c r="DG9" s="60" t="s">
        <v>25</v>
      </c>
      <c r="DH9" s="60" t="s">
        <v>25</v>
      </c>
      <c r="DI9" s="60" t="s">
        <v>25</v>
      </c>
      <c r="DJ9" s="60" t="s">
        <v>25</v>
      </c>
      <c r="DK9" s="60" t="s">
        <v>25</v>
      </c>
      <c r="DL9" s="60" t="s">
        <v>25</v>
      </c>
      <c r="DM9" s="60" t="s">
        <v>25</v>
      </c>
      <c r="DN9" s="60" t="s">
        <v>25</v>
      </c>
      <c r="DO9" s="60" t="s">
        <v>25</v>
      </c>
      <c r="DP9" s="56" t="s">
        <v>542</v>
      </c>
      <c r="DQ9" s="56" t="s">
        <v>543</v>
      </c>
      <c r="DR9" s="68" t="s">
        <v>375</v>
      </c>
      <c r="DS9" s="67">
        <v>18629</v>
      </c>
      <c r="DT9" s="67">
        <v>1027428</v>
      </c>
      <c r="DU9" s="60" t="s">
        <v>25</v>
      </c>
      <c r="DV9" s="60" t="s">
        <v>25</v>
      </c>
      <c r="DW9" s="60" t="s">
        <v>25</v>
      </c>
      <c r="DX9" s="60" t="s">
        <v>25</v>
      </c>
      <c r="DY9" s="60" t="s">
        <v>25</v>
      </c>
      <c r="DZ9" s="60" t="s">
        <v>25</v>
      </c>
      <c r="EA9" s="60" t="s">
        <v>25</v>
      </c>
      <c r="EB9" s="60" t="s">
        <v>25</v>
      </c>
      <c r="EC9" s="60" t="s">
        <v>25</v>
      </c>
      <c r="ED9" s="60" t="s">
        <v>25</v>
      </c>
      <c r="EE9" s="60" t="s">
        <v>25</v>
      </c>
      <c r="EF9" s="60" t="s">
        <v>25</v>
      </c>
      <c r="EG9" s="60" t="s">
        <v>25</v>
      </c>
      <c r="EH9" s="60" t="s">
        <v>25</v>
      </c>
      <c r="EI9" s="60" t="s">
        <v>25</v>
      </c>
      <c r="EJ9" s="60" t="s">
        <v>25</v>
      </c>
      <c r="EK9" s="60" t="s">
        <v>25</v>
      </c>
      <c r="EL9" s="60" t="s">
        <v>25</v>
      </c>
      <c r="EM9" s="60" t="s">
        <v>25</v>
      </c>
      <c r="EN9" s="60" t="s">
        <v>25</v>
      </c>
      <c r="EO9" s="60" t="s">
        <v>25</v>
      </c>
      <c r="EP9" s="60" t="s">
        <v>25</v>
      </c>
      <c r="EQ9" s="60" t="s">
        <v>25</v>
      </c>
      <c r="ER9" s="60" t="s">
        <v>25</v>
      </c>
      <c r="ES9" s="60" t="s">
        <v>25</v>
      </c>
      <c r="ET9" s="60" t="s">
        <v>25</v>
      </c>
      <c r="EU9" s="60" t="s">
        <v>25</v>
      </c>
      <c r="EV9" s="60" t="s">
        <v>25</v>
      </c>
      <c r="EW9" s="60" t="s">
        <v>25</v>
      </c>
      <c r="EX9" s="60" t="s">
        <v>25</v>
      </c>
      <c r="EY9" s="60" t="s">
        <v>25</v>
      </c>
      <c r="EZ9" s="60" t="s">
        <v>25</v>
      </c>
      <c r="FA9" s="60" t="s">
        <v>25</v>
      </c>
      <c r="FB9" s="60" t="s">
        <v>25</v>
      </c>
      <c r="FC9" s="60" t="s">
        <v>25</v>
      </c>
      <c r="FD9" s="60" t="s">
        <v>25</v>
      </c>
      <c r="FE9" s="60" t="s">
        <v>25</v>
      </c>
      <c r="FF9" s="60" t="s">
        <v>25</v>
      </c>
      <c r="FG9" s="60" t="s">
        <v>25</v>
      </c>
      <c r="FH9" s="60" t="s">
        <v>25</v>
      </c>
      <c r="FI9" s="60" t="s">
        <v>25</v>
      </c>
      <c r="FJ9" s="60" t="s">
        <v>25</v>
      </c>
      <c r="FK9" s="60" t="s">
        <v>25</v>
      </c>
      <c r="FL9" s="60" t="s">
        <v>25</v>
      </c>
      <c r="FM9" s="60" t="s">
        <v>25</v>
      </c>
      <c r="FN9" s="60" t="s">
        <v>25</v>
      </c>
      <c r="FO9" s="60" t="s">
        <v>25</v>
      </c>
      <c r="FP9" s="60" t="s">
        <v>25</v>
      </c>
      <c r="FQ9" s="60" t="s">
        <v>25</v>
      </c>
      <c r="FR9" s="60" t="s">
        <v>25</v>
      </c>
      <c r="FS9" s="60" t="s">
        <v>25</v>
      </c>
      <c r="FT9" s="60" t="s">
        <v>25</v>
      </c>
      <c r="FU9" s="60" t="s">
        <v>25</v>
      </c>
      <c r="FV9" s="60" t="s">
        <v>25</v>
      </c>
      <c r="FW9" s="60" t="s">
        <v>25</v>
      </c>
      <c r="FX9" s="60" t="s">
        <v>25</v>
      </c>
      <c r="FY9" s="60" t="s">
        <v>25</v>
      </c>
      <c r="FZ9" s="60" t="s">
        <v>25</v>
      </c>
      <c r="GA9" s="60" t="s">
        <v>25</v>
      </c>
      <c r="GB9" s="60" t="s">
        <v>25</v>
      </c>
      <c r="GC9" s="60" t="s">
        <v>25</v>
      </c>
      <c r="GD9" s="60" t="s">
        <v>25</v>
      </c>
      <c r="GE9" s="60" t="s">
        <v>25</v>
      </c>
      <c r="GF9" s="60" t="s">
        <v>25</v>
      </c>
      <c r="GG9" s="60" t="s">
        <v>25</v>
      </c>
      <c r="GH9" s="60" t="s">
        <v>25</v>
      </c>
      <c r="GI9" s="60" t="s">
        <v>25</v>
      </c>
      <c r="GJ9" s="60" t="s">
        <v>25</v>
      </c>
      <c r="GK9" s="60" t="s">
        <v>25</v>
      </c>
      <c r="GL9" s="60" t="s">
        <v>25</v>
      </c>
      <c r="GM9" s="60" t="s">
        <v>25</v>
      </c>
      <c r="GN9" s="60" t="s">
        <v>25</v>
      </c>
      <c r="GO9" s="60" t="s">
        <v>25</v>
      </c>
      <c r="GP9" s="60" t="s">
        <v>25</v>
      </c>
      <c r="GQ9" s="60" t="s">
        <v>25</v>
      </c>
      <c r="GR9" s="60" t="s">
        <v>25</v>
      </c>
      <c r="GS9" s="60" t="s">
        <v>25</v>
      </c>
      <c r="GT9" s="60" t="s">
        <v>25</v>
      </c>
      <c r="GU9" s="60" t="s">
        <v>25</v>
      </c>
      <c r="GV9" s="60" t="s">
        <v>25</v>
      </c>
      <c r="GW9" s="60" t="s">
        <v>25</v>
      </c>
      <c r="GX9" s="60" t="s">
        <v>25</v>
      </c>
      <c r="GY9" s="60" t="s">
        <v>25</v>
      </c>
      <c r="GZ9" s="60" t="s">
        <v>25</v>
      </c>
      <c r="HA9" s="60" t="s">
        <v>25</v>
      </c>
      <c r="HB9" s="60" t="s">
        <v>25</v>
      </c>
      <c r="HC9" s="60" t="s">
        <v>25</v>
      </c>
      <c r="HD9" s="60" t="s">
        <v>25</v>
      </c>
      <c r="HE9" s="60" t="s">
        <v>25</v>
      </c>
      <c r="HF9" s="60" t="s">
        <v>25</v>
      </c>
      <c r="HG9" s="60" t="s">
        <v>25</v>
      </c>
      <c r="HH9" s="60" t="s">
        <v>25</v>
      </c>
      <c r="HI9" s="60" t="s">
        <v>25</v>
      </c>
      <c r="HJ9" s="60" t="s">
        <v>25</v>
      </c>
      <c r="HK9" s="60" t="s">
        <v>25</v>
      </c>
      <c r="HL9" s="60" t="s">
        <v>25</v>
      </c>
      <c r="HM9" s="60" t="s">
        <v>25</v>
      </c>
      <c r="HN9" s="60" t="s">
        <v>25</v>
      </c>
      <c r="HO9" s="60" t="s">
        <v>25</v>
      </c>
      <c r="HP9" s="60" t="s">
        <v>25</v>
      </c>
      <c r="HQ9" s="60" t="s">
        <v>25</v>
      </c>
      <c r="HR9" s="60" t="s">
        <v>25</v>
      </c>
      <c r="HS9" s="60" t="s">
        <v>25</v>
      </c>
      <c r="HT9" s="60" t="s">
        <v>25</v>
      </c>
      <c r="HU9" s="60" t="s">
        <v>25</v>
      </c>
      <c r="HV9" s="60" t="s">
        <v>25</v>
      </c>
      <c r="HW9" s="60" t="s">
        <v>25</v>
      </c>
      <c r="HX9" s="60" t="s">
        <v>25</v>
      </c>
      <c r="HY9" s="60" t="s">
        <v>25</v>
      </c>
      <c r="HZ9" s="60" t="s">
        <v>25</v>
      </c>
      <c r="IA9" s="60" t="s">
        <v>25</v>
      </c>
      <c r="IB9" s="60" t="s">
        <v>25</v>
      </c>
      <c r="IC9" s="60" t="s">
        <v>25</v>
      </c>
      <c r="ID9" s="60" t="s">
        <v>25</v>
      </c>
      <c r="IE9" s="60" t="s">
        <v>25</v>
      </c>
      <c r="IF9" s="60" t="s">
        <v>25</v>
      </c>
      <c r="IG9" s="60" t="s">
        <v>25</v>
      </c>
      <c r="IH9" s="60" t="s">
        <v>25</v>
      </c>
      <c r="II9" s="60" t="s">
        <v>25</v>
      </c>
      <c r="IJ9" s="60" t="s">
        <v>25</v>
      </c>
      <c r="IK9" s="60" t="s">
        <v>25</v>
      </c>
      <c r="IL9" s="60" t="s">
        <v>25</v>
      </c>
      <c r="IM9" s="60" t="s">
        <v>25</v>
      </c>
      <c r="IN9" s="60" t="s">
        <v>25</v>
      </c>
      <c r="IO9" s="60" t="s">
        <v>25</v>
      </c>
      <c r="IP9" s="60" t="s">
        <v>25</v>
      </c>
      <c r="IQ9" s="60" t="s">
        <v>25</v>
      </c>
      <c r="IR9" s="60" t="s">
        <v>25</v>
      </c>
      <c r="IS9" s="60" t="s">
        <v>25</v>
      </c>
      <c r="IT9" s="60" t="s">
        <v>25</v>
      </c>
      <c r="IU9" s="60" t="s">
        <v>25</v>
      </c>
      <c r="IV9" s="60" t="s">
        <v>25</v>
      </c>
      <c r="IW9" s="60" t="s">
        <v>25</v>
      </c>
      <c r="IX9" s="60" t="s">
        <v>25</v>
      </c>
    </row>
  </sheetData>
  <mergeCells count="45">
    <mergeCell ref="IA2:IE2"/>
    <mergeCell ref="IF2:IL2"/>
    <mergeCell ref="IM2:IU2"/>
    <mergeCell ref="GW2:HA2"/>
    <mergeCell ref="HB2:HF2"/>
    <mergeCell ref="HG2:HK2"/>
    <mergeCell ref="HL2:HP2"/>
    <mergeCell ref="HQ2:HU2"/>
    <mergeCell ref="HV2:HZ2"/>
    <mergeCell ref="GR2:GV2"/>
    <mergeCell ref="DR2:DZ2"/>
    <mergeCell ref="EA2:EE2"/>
    <mergeCell ref="EF2:EJ2"/>
    <mergeCell ref="EK2:EW2"/>
    <mergeCell ref="EX2:FB2"/>
    <mergeCell ref="FC2:FG2"/>
    <mergeCell ref="FH2:FL2"/>
    <mergeCell ref="FM2:FW2"/>
    <mergeCell ref="FX2:GG2"/>
    <mergeCell ref="GH2:GL2"/>
    <mergeCell ref="GM2:GQ2"/>
    <mergeCell ref="DM2:DQ2"/>
    <mergeCell ref="BG2:BK2"/>
    <mergeCell ref="BL2:BP2"/>
    <mergeCell ref="BQ2:BU2"/>
    <mergeCell ref="BV2:BZ2"/>
    <mergeCell ref="CA2:CE2"/>
    <mergeCell ref="CF2:CK2"/>
    <mergeCell ref="CL2:CQ2"/>
    <mergeCell ref="CR2:CW2"/>
    <mergeCell ref="CX2:DB2"/>
    <mergeCell ref="DC2:DG2"/>
    <mergeCell ref="DH2:DL2"/>
    <mergeCell ref="BA2:BF2"/>
    <mergeCell ref="B1:F1"/>
    <mergeCell ref="B2:F2"/>
    <mergeCell ref="G2:K2"/>
    <mergeCell ref="L2:P2"/>
    <mergeCell ref="Q2:U2"/>
    <mergeCell ref="V2:Z2"/>
    <mergeCell ref="AA2:AE2"/>
    <mergeCell ref="AF2:AJ2"/>
    <mergeCell ref="AK2:AO2"/>
    <mergeCell ref="AP2:AT2"/>
    <mergeCell ref="AU2:AZ2"/>
  </mergeCells>
  <conditionalFormatting sqref="A4:D4">
    <cfRule type="cellIs" dxfId="3" priority="3" stopIfTrue="1" operator="equal">
      <formula>"NON"</formula>
    </cfRule>
    <cfRule type="cellIs" dxfId="2" priority="4" stopIfTrue="1" operator="equal">
      <formula>"OUI"</formula>
    </cfRule>
  </conditionalFormatting>
  <conditionalFormatting sqref="A5:D5">
    <cfRule type="cellIs" dxfId="1" priority="1" stopIfTrue="1" operator="equal">
      <formula>"NON"</formula>
    </cfRule>
    <cfRule type="cellIs" dxfId="0" priority="2" stopIfTrue="1" operator="equal">
      <formula>"OUI"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workbookViewId="0">
      <selection activeCell="E12" sqref="E12"/>
    </sheetView>
  </sheetViews>
  <sheetFormatPr defaultRowHeight="15" x14ac:dyDescent="0.25"/>
  <cols>
    <col min="1" max="1" width="30.7109375" customWidth="1"/>
    <col min="2" max="2" width="31" bestFit="1" customWidth="1"/>
    <col min="3" max="3" width="19.42578125" bestFit="1" customWidth="1"/>
    <col min="4" max="4" width="10.5703125" customWidth="1"/>
    <col min="5" max="5" width="28.28515625" bestFit="1" customWidth="1"/>
    <col min="6" max="6" width="13.28515625" customWidth="1"/>
    <col min="7" max="7" width="10.85546875" customWidth="1"/>
    <col min="8" max="8" width="16.140625" customWidth="1"/>
    <col min="9" max="9" width="16.85546875" customWidth="1"/>
    <col min="10" max="11" width="14.42578125" customWidth="1"/>
  </cols>
  <sheetData>
    <row r="1" spans="1:10" x14ac:dyDescent="0.25">
      <c r="A1" s="3" t="s">
        <v>8</v>
      </c>
    </row>
    <row r="2" spans="1:10" x14ac:dyDescent="0.25">
      <c r="A2" s="3" t="s">
        <v>21</v>
      </c>
    </row>
    <row r="3" spans="1:10" ht="24" x14ac:dyDescent="0.25">
      <c r="A3" s="4" t="s">
        <v>9</v>
      </c>
      <c r="B3" s="4" t="s">
        <v>10</v>
      </c>
      <c r="C3" s="4" t="s">
        <v>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</row>
    <row r="4" spans="1:10" x14ac:dyDescent="0.25">
      <c r="A4" s="7" t="s">
        <v>22</v>
      </c>
      <c r="B4" s="8" t="s">
        <v>23</v>
      </c>
      <c r="C4" s="8" t="s">
        <v>18</v>
      </c>
      <c r="D4" s="8" t="s">
        <v>19</v>
      </c>
      <c r="E4" s="9" t="s">
        <v>20</v>
      </c>
      <c r="F4" s="5">
        <v>42465</v>
      </c>
      <c r="G4" s="6"/>
      <c r="H4" s="6" t="s">
        <v>7</v>
      </c>
      <c r="I4" s="6" t="s">
        <v>7</v>
      </c>
      <c r="J4" s="6" t="s">
        <v>7</v>
      </c>
    </row>
  </sheetData>
  <hyperlinks>
    <hyperlink ref="E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D5" sqref="D5"/>
    </sheetView>
  </sheetViews>
  <sheetFormatPr defaultRowHeight="15" x14ac:dyDescent="0.25"/>
  <cols>
    <col min="1" max="1" width="29.5703125" customWidth="1"/>
    <col min="2" max="2" width="53.140625" style="23" customWidth="1"/>
    <col min="3" max="3" width="96.42578125" style="22" customWidth="1"/>
    <col min="4" max="4" width="13.28515625" bestFit="1" customWidth="1"/>
  </cols>
  <sheetData>
    <row r="1" spans="1:4" x14ac:dyDescent="0.25">
      <c r="A1" s="26" t="s">
        <v>68</v>
      </c>
      <c r="B1" s="16"/>
      <c r="C1" s="18"/>
      <c r="D1" s="16"/>
    </row>
    <row r="2" spans="1:4" x14ac:dyDescent="0.25">
      <c r="A2" s="26" t="s">
        <v>69</v>
      </c>
      <c r="B2" s="16"/>
      <c r="C2" s="18"/>
      <c r="D2" s="16"/>
    </row>
    <row r="3" spans="1:4" x14ac:dyDescent="0.25">
      <c r="A3" s="19" t="s">
        <v>70</v>
      </c>
      <c r="B3" s="19" t="s">
        <v>71</v>
      </c>
      <c r="C3" s="10" t="s">
        <v>0</v>
      </c>
      <c r="D3" s="19" t="s">
        <v>72</v>
      </c>
    </row>
    <row r="4" spans="1:4" ht="24" x14ac:dyDescent="0.25">
      <c r="A4" s="20" t="s">
        <v>73</v>
      </c>
      <c r="B4" s="21" t="s">
        <v>74</v>
      </c>
      <c r="C4" s="17" t="s">
        <v>75</v>
      </c>
      <c r="D4" s="21" t="s">
        <v>7</v>
      </c>
    </row>
    <row r="5" spans="1:4" x14ac:dyDescent="0.25">
      <c r="A5" s="20" t="s">
        <v>73</v>
      </c>
      <c r="B5" s="21" t="s">
        <v>76</v>
      </c>
      <c r="C5" s="17" t="s">
        <v>77</v>
      </c>
      <c r="D5" s="21" t="s">
        <v>7</v>
      </c>
    </row>
    <row r="6" spans="1:4" ht="24" x14ac:dyDescent="0.25">
      <c r="A6" s="20" t="s">
        <v>73</v>
      </c>
      <c r="B6" s="21" t="s">
        <v>78</v>
      </c>
      <c r="C6" s="17" t="s">
        <v>79</v>
      </c>
      <c r="D6" s="21" t="s">
        <v>7</v>
      </c>
    </row>
    <row r="7" spans="1:4" ht="24" x14ac:dyDescent="0.25">
      <c r="A7" s="20" t="s">
        <v>73</v>
      </c>
      <c r="B7" s="21" t="s">
        <v>80</v>
      </c>
      <c r="C7" s="17" t="s">
        <v>81</v>
      </c>
      <c r="D7" s="21" t="s">
        <v>7</v>
      </c>
    </row>
    <row r="8" spans="1:4" x14ac:dyDescent="0.25">
      <c r="A8" s="20" t="s">
        <v>73</v>
      </c>
      <c r="B8" s="21" t="s">
        <v>82</v>
      </c>
      <c r="C8" s="17" t="s">
        <v>83</v>
      </c>
      <c r="D8" s="21" t="s">
        <v>67</v>
      </c>
    </row>
    <row r="9" spans="1:4" ht="24" x14ac:dyDescent="0.25">
      <c r="A9" s="20" t="s">
        <v>73</v>
      </c>
      <c r="B9" s="21" t="s">
        <v>84</v>
      </c>
      <c r="C9" s="17" t="s">
        <v>85</v>
      </c>
      <c r="D9" s="21" t="s">
        <v>67</v>
      </c>
    </row>
    <row r="10" spans="1:4" x14ac:dyDescent="0.25">
      <c r="A10" s="20" t="s">
        <v>73</v>
      </c>
      <c r="B10" s="21" t="s">
        <v>86</v>
      </c>
      <c r="C10" s="17" t="s">
        <v>87</v>
      </c>
      <c r="D10" s="21" t="s">
        <v>67</v>
      </c>
    </row>
    <row r="11" spans="1:4" x14ac:dyDescent="0.25">
      <c r="A11" s="20" t="s">
        <v>73</v>
      </c>
      <c r="B11" s="21" t="s">
        <v>88</v>
      </c>
      <c r="C11" s="17" t="s">
        <v>89</v>
      </c>
      <c r="D11" s="21" t="s">
        <v>67</v>
      </c>
    </row>
    <row r="12" spans="1:4" x14ac:dyDescent="0.25">
      <c r="A12" s="20" t="s">
        <v>73</v>
      </c>
      <c r="B12" s="21" t="s">
        <v>90</v>
      </c>
      <c r="C12" s="17" t="s">
        <v>91</v>
      </c>
      <c r="D12" s="21" t="s">
        <v>67</v>
      </c>
    </row>
    <row r="13" spans="1:4" ht="24" x14ac:dyDescent="0.25">
      <c r="A13" s="20" t="s">
        <v>73</v>
      </c>
      <c r="B13" s="21" t="s">
        <v>92</v>
      </c>
      <c r="C13" s="17" t="s">
        <v>93</v>
      </c>
      <c r="D13" s="21" t="s">
        <v>7</v>
      </c>
    </row>
    <row r="14" spans="1:4" ht="24" x14ac:dyDescent="0.25">
      <c r="A14" s="20" t="s">
        <v>73</v>
      </c>
      <c r="B14" s="21" t="s">
        <v>94</v>
      </c>
      <c r="C14" s="17" t="s">
        <v>95</v>
      </c>
      <c r="D14" s="21" t="s">
        <v>7</v>
      </c>
    </row>
    <row r="15" spans="1:4" ht="24" x14ac:dyDescent="0.25">
      <c r="A15" s="20" t="s">
        <v>73</v>
      </c>
      <c r="B15" s="21" t="s">
        <v>96</v>
      </c>
      <c r="C15" s="17" t="s">
        <v>97</v>
      </c>
      <c r="D15" s="21" t="s">
        <v>7</v>
      </c>
    </row>
    <row r="16" spans="1:4" ht="24" x14ac:dyDescent="0.25">
      <c r="A16" s="20" t="s">
        <v>73</v>
      </c>
      <c r="B16" s="21" t="s">
        <v>98</v>
      </c>
      <c r="C16" s="17" t="s">
        <v>99</v>
      </c>
      <c r="D16" s="21" t="s">
        <v>7</v>
      </c>
    </row>
    <row r="17" spans="1:4" x14ac:dyDescent="0.25">
      <c r="A17" s="20" t="s">
        <v>73</v>
      </c>
      <c r="B17" s="21" t="s">
        <v>100</v>
      </c>
      <c r="C17" s="17" t="s">
        <v>101</v>
      </c>
      <c r="D17" s="21" t="s">
        <v>7</v>
      </c>
    </row>
    <row r="18" spans="1:4" x14ac:dyDescent="0.25">
      <c r="A18" s="20" t="s">
        <v>73</v>
      </c>
      <c r="B18" s="21" t="s">
        <v>102</v>
      </c>
      <c r="C18" s="17" t="s">
        <v>103</v>
      </c>
      <c r="D18" s="21" t="s">
        <v>7</v>
      </c>
    </row>
    <row r="19" spans="1:4" x14ac:dyDescent="0.25">
      <c r="A19" s="20" t="s">
        <v>73</v>
      </c>
      <c r="B19" s="21" t="s">
        <v>104</v>
      </c>
      <c r="C19" s="17" t="s">
        <v>105</v>
      </c>
      <c r="D19" s="21" t="s">
        <v>7</v>
      </c>
    </row>
    <row r="20" spans="1:4" x14ac:dyDescent="0.25">
      <c r="A20" s="20" t="s">
        <v>73</v>
      </c>
      <c r="B20" s="21" t="s">
        <v>106</v>
      </c>
      <c r="C20" s="17" t="s">
        <v>107</v>
      </c>
      <c r="D20" s="21" t="s">
        <v>7</v>
      </c>
    </row>
    <row r="21" spans="1:4" x14ac:dyDescent="0.25">
      <c r="A21" s="20" t="s">
        <v>73</v>
      </c>
      <c r="B21" s="21" t="s">
        <v>108</v>
      </c>
      <c r="C21" s="17" t="s">
        <v>109</v>
      </c>
      <c r="D21" s="21" t="s">
        <v>7</v>
      </c>
    </row>
    <row r="22" spans="1:4" x14ac:dyDescent="0.25">
      <c r="A22" s="20" t="s">
        <v>73</v>
      </c>
      <c r="B22" s="21" t="s">
        <v>110</v>
      </c>
      <c r="C22" s="17" t="s">
        <v>111</v>
      </c>
      <c r="D22" s="21" t="s">
        <v>7</v>
      </c>
    </row>
    <row r="23" spans="1:4" x14ac:dyDescent="0.25">
      <c r="A23" s="20" t="s">
        <v>73</v>
      </c>
      <c r="B23" s="21" t="s">
        <v>112</v>
      </c>
      <c r="C23" s="17" t="s">
        <v>113</v>
      </c>
      <c r="D23" s="21" t="s">
        <v>7</v>
      </c>
    </row>
    <row r="24" spans="1:4" x14ac:dyDescent="0.25">
      <c r="A24" s="20" t="s">
        <v>73</v>
      </c>
      <c r="B24" s="21" t="s">
        <v>114</v>
      </c>
      <c r="C24" s="17" t="s">
        <v>115</v>
      </c>
      <c r="D24" s="21" t="s">
        <v>7</v>
      </c>
    </row>
    <row r="25" spans="1:4" ht="24" x14ac:dyDescent="0.25">
      <c r="A25" s="20" t="s">
        <v>73</v>
      </c>
      <c r="B25" s="21" t="s">
        <v>116</v>
      </c>
      <c r="C25" s="17" t="s">
        <v>117</v>
      </c>
      <c r="D25" s="21" t="s">
        <v>7</v>
      </c>
    </row>
    <row r="26" spans="1:4" x14ac:dyDescent="0.25">
      <c r="A26" s="20" t="s">
        <v>73</v>
      </c>
      <c r="B26" s="21" t="s">
        <v>118</v>
      </c>
      <c r="C26" s="17" t="s">
        <v>119</v>
      </c>
      <c r="D26" s="21" t="s">
        <v>7</v>
      </c>
    </row>
    <row r="27" spans="1:4" x14ac:dyDescent="0.25">
      <c r="A27" s="20" t="s">
        <v>73</v>
      </c>
      <c r="B27" s="21" t="s">
        <v>120</v>
      </c>
      <c r="C27" s="17" t="s">
        <v>121</v>
      </c>
      <c r="D27" s="21" t="s">
        <v>7</v>
      </c>
    </row>
    <row r="28" spans="1:4" x14ac:dyDescent="0.25">
      <c r="A28" s="20" t="s">
        <v>73</v>
      </c>
      <c r="B28" s="21" t="s">
        <v>122</v>
      </c>
      <c r="C28" s="17" t="s">
        <v>123</v>
      </c>
      <c r="D28" s="21" t="s">
        <v>7</v>
      </c>
    </row>
    <row r="29" spans="1:4" x14ac:dyDescent="0.25">
      <c r="A29" s="20" t="s">
        <v>73</v>
      </c>
      <c r="B29" s="21" t="s">
        <v>124</v>
      </c>
      <c r="C29" s="17" t="s">
        <v>125</v>
      </c>
      <c r="D29" s="21" t="s">
        <v>7</v>
      </c>
    </row>
    <row r="30" spans="1:4" ht="24" x14ac:dyDescent="0.25">
      <c r="A30" s="20" t="s">
        <v>73</v>
      </c>
      <c r="B30" s="21" t="s">
        <v>126</v>
      </c>
      <c r="C30" s="17" t="s">
        <v>127</v>
      </c>
      <c r="D30" s="21" t="s">
        <v>7</v>
      </c>
    </row>
    <row r="31" spans="1:4" ht="24" x14ac:dyDescent="0.25">
      <c r="A31" s="20" t="s">
        <v>73</v>
      </c>
      <c r="B31" s="21" t="s">
        <v>128</v>
      </c>
      <c r="C31" s="17" t="s">
        <v>129</v>
      </c>
      <c r="D31" s="21" t="s">
        <v>7</v>
      </c>
    </row>
    <row r="32" spans="1:4" ht="24" x14ac:dyDescent="0.25">
      <c r="A32" s="20" t="s">
        <v>73</v>
      </c>
      <c r="B32" s="21" t="s">
        <v>130</v>
      </c>
      <c r="C32" s="17" t="s">
        <v>131</v>
      </c>
      <c r="D32" s="21" t="s">
        <v>7</v>
      </c>
    </row>
    <row r="33" spans="1:4" x14ac:dyDescent="0.25">
      <c r="A33" s="20" t="s">
        <v>73</v>
      </c>
      <c r="B33" s="21" t="s">
        <v>132</v>
      </c>
      <c r="C33" s="17" t="s">
        <v>133</v>
      </c>
      <c r="D33" s="21" t="s">
        <v>7</v>
      </c>
    </row>
    <row r="34" spans="1:4" ht="24" x14ac:dyDescent="0.25">
      <c r="A34" s="20" t="s">
        <v>73</v>
      </c>
      <c r="B34" s="21" t="s">
        <v>134</v>
      </c>
      <c r="C34" s="17" t="s">
        <v>135</v>
      </c>
      <c r="D34" s="21" t="s">
        <v>7</v>
      </c>
    </row>
    <row r="35" spans="1:4" ht="24" x14ac:dyDescent="0.25">
      <c r="A35" s="20" t="s">
        <v>73</v>
      </c>
      <c r="B35" s="21" t="s">
        <v>136</v>
      </c>
      <c r="C35" s="17" t="s">
        <v>137</v>
      </c>
      <c r="D35" s="21" t="s">
        <v>7</v>
      </c>
    </row>
    <row r="36" spans="1:4" ht="24" x14ac:dyDescent="0.25">
      <c r="A36" s="20" t="s">
        <v>73</v>
      </c>
      <c r="B36" s="21" t="s">
        <v>138</v>
      </c>
      <c r="C36" s="17" t="s">
        <v>139</v>
      </c>
      <c r="D36" s="21" t="s">
        <v>7</v>
      </c>
    </row>
    <row r="37" spans="1:4" x14ac:dyDescent="0.25">
      <c r="A37" s="20" t="s">
        <v>73</v>
      </c>
      <c r="B37" s="21" t="s">
        <v>140</v>
      </c>
      <c r="C37" s="17" t="s">
        <v>141</v>
      </c>
      <c r="D37" s="21" t="s">
        <v>7</v>
      </c>
    </row>
    <row r="38" spans="1:4" ht="24" x14ac:dyDescent="0.25">
      <c r="A38" s="20" t="s">
        <v>73</v>
      </c>
      <c r="B38" s="21" t="s">
        <v>142</v>
      </c>
      <c r="C38" s="17" t="s">
        <v>143</v>
      </c>
      <c r="D38" s="21" t="s">
        <v>7</v>
      </c>
    </row>
    <row r="39" spans="1:4" ht="24" x14ac:dyDescent="0.25">
      <c r="A39" s="20" t="s">
        <v>73</v>
      </c>
      <c r="B39" s="21" t="s">
        <v>144</v>
      </c>
      <c r="C39" s="17" t="s">
        <v>145</v>
      </c>
      <c r="D39" s="21" t="s">
        <v>7</v>
      </c>
    </row>
    <row r="40" spans="1:4" ht="24" x14ac:dyDescent="0.25">
      <c r="A40" s="20" t="s">
        <v>73</v>
      </c>
      <c r="B40" s="21" t="s">
        <v>146</v>
      </c>
      <c r="C40" s="17" t="s">
        <v>147</v>
      </c>
      <c r="D40" s="21" t="s">
        <v>7</v>
      </c>
    </row>
    <row r="41" spans="1:4" x14ac:dyDescent="0.25">
      <c r="A41" s="20" t="s">
        <v>73</v>
      </c>
      <c r="B41" s="21" t="s">
        <v>148</v>
      </c>
      <c r="C41" s="17" t="s">
        <v>149</v>
      </c>
      <c r="D41" s="21" t="s">
        <v>7</v>
      </c>
    </row>
    <row r="42" spans="1:4" ht="24" x14ac:dyDescent="0.25">
      <c r="A42" s="20" t="s">
        <v>73</v>
      </c>
      <c r="B42" s="21" t="s">
        <v>150</v>
      </c>
      <c r="C42" s="17" t="s">
        <v>151</v>
      </c>
      <c r="D42" s="21" t="s">
        <v>7</v>
      </c>
    </row>
    <row r="43" spans="1:4" x14ac:dyDescent="0.25">
      <c r="A43" s="20" t="s">
        <v>73</v>
      </c>
      <c r="B43" s="21" t="s">
        <v>152</v>
      </c>
      <c r="C43" s="17" t="s">
        <v>153</v>
      </c>
      <c r="D43" s="21" t="s">
        <v>7</v>
      </c>
    </row>
    <row r="44" spans="1:4" x14ac:dyDescent="0.25">
      <c r="A44" s="20" t="s">
        <v>73</v>
      </c>
      <c r="B44" s="21" t="s">
        <v>154</v>
      </c>
      <c r="C44" s="17" t="s">
        <v>155</v>
      </c>
      <c r="D44" s="21" t="s">
        <v>67</v>
      </c>
    </row>
    <row r="45" spans="1:4" ht="24" x14ac:dyDescent="0.25">
      <c r="A45" s="20" t="s">
        <v>73</v>
      </c>
      <c r="B45" s="21" t="s">
        <v>156</v>
      </c>
      <c r="C45" s="17" t="s">
        <v>157</v>
      </c>
      <c r="D45" s="21" t="s">
        <v>67</v>
      </c>
    </row>
    <row r="46" spans="1:4" x14ac:dyDescent="0.25">
      <c r="A46" s="20" t="s">
        <v>73</v>
      </c>
      <c r="B46" s="21" t="s">
        <v>158</v>
      </c>
      <c r="C46" s="17" t="s">
        <v>159</v>
      </c>
      <c r="D46" s="21" t="s">
        <v>67</v>
      </c>
    </row>
    <row r="47" spans="1:4" ht="24" x14ac:dyDescent="0.25">
      <c r="A47" s="20" t="s">
        <v>73</v>
      </c>
      <c r="B47" s="21" t="s">
        <v>160</v>
      </c>
      <c r="C47" s="17" t="s">
        <v>161</v>
      </c>
      <c r="D47" s="21" t="s">
        <v>7</v>
      </c>
    </row>
    <row r="48" spans="1:4" x14ac:dyDescent="0.25">
      <c r="A48" s="20" t="s">
        <v>73</v>
      </c>
      <c r="B48" s="21" t="s">
        <v>162</v>
      </c>
      <c r="C48" s="17" t="s">
        <v>163</v>
      </c>
      <c r="D48" s="21" t="s">
        <v>7</v>
      </c>
    </row>
    <row r="49" spans="1:4" ht="24" x14ac:dyDescent="0.25">
      <c r="A49" s="20" t="s">
        <v>73</v>
      </c>
      <c r="B49" s="21" t="s">
        <v>164</v>
      </c>
      <c r="C49" s="17" t="s">
        <v>165</v>
      </c>
      <c r="D49" s="21" t="s">
        <v>67</v>
      </c>
    </row>
    <row r="50" spans="1:4" x14ac:dyDescent="0.25">
      <c r="A50" s="20" t="s">
        <v>73</v>
      </c>
      <c r="B50" s="21" t="s">
        <v>166</v>
      </c>
      <c r="C50" s="17" t="s">
        <v>167</v>
      </c>
      <c r="D50" s="21" t="s">
        <v>7</v>
      </c>
    </row>
    <row r="51" spans="1:4" x14ac:dyDescent="0.25">
      <c r="A51" s="20" t="s">
        <v>73</v>
      </c>
      <c r="B51" s="21" t="s">
        <v>168</v>
      </c>
      <c r="C51" s="17" t="s">
        <v>169</v>
      </c>
      <c r="D51" s="21" t="s">
        <v>7</v>
      </c>
    </row>
    <row r="52" spans="1:4" x14ac:dyDescent="0.25">
      <c r="A52" s="20" t="s">
        <v>73</v>
      </c>
      <c r="B52" s="21" t="s">
        <v>170</v>
      </c>
      <c r="C52" s="17" t="s">
        <v>171</v>
      </c>
      <c r="D52" s="21" t="s">
        <v>7</v>
      </c>
    </row>
    <row r="53" spans="1:4" x14ac:dyDescent="0.25">
      <c r="A53" s="20" t="s">
        <v>73</v>
      </c>
      <c r="B53" s="21" t="s">
        <v>172</v>
      </c>
      <c r="C53" s="17" t="s">
        <v>173</v>
      </c>
      <c r="D53" s="21" t="s">
        <v>7</v>
      </c>
    </row>
    <row r="54" spans="1:4" x14ac:dyDescent="0.25">
      <c r="A54" s="20" t="s">
        <v>73</v>
      </c>
      <c r="B54" s="21" t="s">
        <v>174</v>
      </c>
      <c r="C54" s="17" t="s">
        <v>175</v>
      </c>
      <c r="D54" s="21" t="s">
        <v>7</v>
      </c>
    </row>
    <row r="55" spans="1:4" x14ac:dyDescent="0.25">
      <c r="A55" s="20" t="s">
        <v>73</v>
      </c>
      <c r="B55" s="21" t="s">
        <v>176</v>
      </c>
      <c r="C55" s="17" t="s">
        <v>177</v>
      </c>
      <c r="D55" s="2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6"/>
  <sheetViews>
    <sheetView workbookViewId="0">
      <selection activeCell="G13" sqref="G13"/>
    </sheetView>
  </sheetViews>
  <sheetFormatPr defaultRowHeight="15" x14ac:dyDescent="0.25"/>
  <cols>
    <col min="1" max="1" width="37.5703125" customWidth="1"/>
    <col min="2" max="2" width="49.140625" customWidth="1"/>
    <col min="3" max="3" width="11.140625" bestFit="1" customWidth="1"/>
  </cols>
  <sheetData>
    <row r="1" spans="1:3" ht="15.75" thickBot="1" x14ac:dyDescent="0.3">
      <c r="A1" s="3" t="s">
        <v>202</v>
      </c>
      <c r="B1" s="29"/>
      <c r="C1" s="30"/>
    </row>
    <row r="2" spans="1:3" ht="15.75" thickBot="1" x14ac:dyDescent="0.3">
      <c r="A2" s="3" t="s">
        <v>203</v>
      </c>
      <c r="B2" s="31" t="s">
        <v>204</v>
      </c>
      <c r="C2" s="32"/>
    </row>
    <row r="3" spans="1:3" x14ac:dyDescent="0.25">
      <c r="A3" s="33" t="s">
        <v>71</v>
      </c>
      <c r="B3" s="33" t="s">
        <v>0</v>
      </c>
      <c r="C3" s="33" t="s">
        <v>205</v>
      </c>
    </row>
    <row r="4" spans="1:3" x14ac:dyDescent="0.25">
      <c r="A4" s="34" t="s">
        <v>206</v>
      </c>
      <c r="B4" s="34" t="s">
        <v>207</v>
      </c>
      <c r="C4" s="21" t="s">
        <v>7</v>
      </c>
    </row>
    <row r="5" spans="1:3" x14ac:dyDescent="0.25">
      <c r="A5" s="34" t="s">
        <v>208</v>
      </c>
      <c r="B5" s="34" t="s">
        <v>209</v>
      </c>
      <c r="C5" s="21" t="s">
        <v>7</v>
      </c>
    </row>
    <row r="6" spans="1:3" x14ac:dyDescent="0.25">
      <c r="A6" s="34" t="s">
        <v>210</v>
      </c>
      <c r="B6" s="34" t="s">
        <v>211</v>
      </c>
      <c r="C6" s="21" t="s">
        <v>7</v>
      </c>
    </row>
    <row r="7" spans="1:3" x14ac:dyDescent="0.25">
      <c r="A7" s="34" t="s">
        <v>212</v>
      </c>
      <c r="B7" s="34" t="s">
        <v>213</v>
      </c>
      <c r="C7" s="21" t="s">
        <v>7</v>
      </c>
    </row>
    <row r="8" spans="1:3" x14ac:dyDescent="0.25">
      <c r="A8" s="34" t="s">
        <v>214</v>
      </c>
      <c r="B8" s="34" t="s">
        <v>215</v>
      </c>
      <c r="C8" s="21" t="s">
        <v>7</v>
      </c>
    </row>
    <row r="9" spans="1:3" x14ac:dyDescent="0.25">
      <c r="A9" s="34" t="s">
        <v>216</v>
      </c>
      <c r="B9" s="34" t="s">
        <v>217</v>
      </c>
      <c r="C9" s="21" t="s">
        <v>7</v>
      </c>
    </row>
    <row r="10" spans="1:3" x14ac:dyDescent="0.25">
      <c r="A10" s="34" t="s">
        <v>218</v>
      </c>
      <c r="B10" s="34" t="s">
        <v>219</v>
      </c>
      <c r="C10" s="21" t="s">
        <v>7</v>
      </c>
    </row>
    <row r="11" spans="1:3" x14ac:dyDescent="0.25">
      <c r="A11" s="34" t="s">
        <v>220</v>
      </c>
      <c r="B11" s="34" t="s">
        <v>221</v>
      </c>
      <c r="C11" s="21" t="s">
        <v>7</v>
      </c>
    </row>
    <row r="12" spans="1:3" x14ac:dyDescent="0.25">
      <c r="A12" s="34" t="s">
        <v>222</v>
      </c>
      <c r="B12" s="34" t="s">
        <v>223</v>
      </c>
      <c r="C12" s="21" t="s">
        <v>7</v>
      </c>
    </row>
    <row r="13" spans="1:3" x14ac:dyDescent="0.25">
      <c r="A13" s="34" t="s">
        <v>224</v>
      </c>
      <c r="B13" s="34" t="s">
        <v>225</v>
      </c>
      <c r="C13" s="21" t="s">
        <v>7</v>
      </c>
    </row>
    <row r="14" spans="1:3" x14ac:dyDescent="0.25">
      <c r="A14" s="34" t="s">
        <v>226</v>
      </c>
      <c r="B14" s="34" t="s">
        <v>227</v>
      </c>
      <c r="C14" s="21" t="s">
        <v>7</v>
      </c>
    </row>
    <row r="15" spans="1:3" x14ac:dyDescent="0.25">
      <c r="A15" s="34" t="s">
        <v>228</v>
      </c>
      <c r="B15" s="34" t="s">
        <v>229</v>
      </c>
      <c r="C15" s="21" t="s">
        <v>7</v>
      </c>
    </row>
    <row r="16" spans="1:3" x14ac:dyDescent="0.25">
      <c r="A16" s="34" t="s">
        <v>230</v>
      </c>
      <c r="B16" s="34" t="s">
        <v>231</v>
      </c>
      <c r="C16" s="21" t="s">
        <v>7</v>
      </c>
    </row>
    <row r="17" spans="1:3" x14ac:dyDescent="0.25">
      <c r="A17" s="34" t="s">
        <v>232</v>
      </c>
      <c r="B17" s="34" t="s">
        <v>233</v>
      </c>
      <c r="C17" s="21" t="s">
        <v>7</v>
      </c>
    </row>
    <row r="18" spans="1:3" x14ac:dyDescent="0.25">
      <c r="A18" s="34" t="s">
        <v>234</v>
      </c>
      <c r="B18" s="34" t="s">
        <v>235</v>
      </c>
      <c r="C18" s="21" t="s">
        <v>7</v>
      </c>
    </row>
    <row r="19" spans="1:3" x14ac:dyDescent="0.25">
      <c r="A19" s="34" t="s">
        <v>236</v>
      </c>
      <c r="B19" s="34" t="s">
        <v>237</v>
      </c>
      <c r="C19" s="21" t="s">
        <v>7</v>
      </c>
    </row>
    <row r="20" spans="1:3" x14ac:dyDescent="0.25">
      <c r="A20" s="34" t="s">
        <v>238</v>
      </c>
      <c r="B20" s="34" t="s">
        <v>239</v>
      </c>
      <c r="C20" s="21" t="s">
        <v>7</v>
      </c>
    </row>
    <row r="21" spans="1:3" x14ac:dyDescent="0.25">
      <c r="A21" s="34" t="s">
        <v>240</v>
      </c>
      <c r="B21" s="34" t="s">
        <v>241</v>
      </c>
      <c r="C21" s="21" t="s">
        <v>7</v>
      </c>
    </row>
    <row r="22" spans="1:3" x14ac:dyDescent="0.25">
      <c r="A22" s="34" t="s">
        <v>242</v>
      </c>
      <c r="B22" s="34" t="s">
        <v>243</v>
      </c>
      <c r="C22" s="21" t="s">
        <v>7</v>
      </c>
    </row>
    <row r="23" spans="1:3" x14ac:dyDescent="0.25">
      <c r="A23" s="34" t="s">
        <v>244</v>
      </c>
      <c r="B23" s="34" t="s">
        <v>245</v>
      </c>
      <c r="C23" s="21" t="s">
        <v>7</v>
      </c>
    </row>
    <row r="24" spans="1:3" x14ac:dyDescent="0.25">
      <c r="A24" s="34" t="s">
        <v>246</v>
      </c>
      <c r="B24" s="34" t="s">
        <v>247</v>
      </c>
      <c r="C24" s="21" t="s">
        <v>7</v>
      </c>
    </row>
    <row r="25" spans="1:3" x14ac:dyDescent="0.25">
      <c r="A25" s="34" t="s">
        <v>248</v>
      </c>
      <c r="B25" s="34" t="s">
        <v>249</v>
      </c>
      <c r="C25" s="21" t="s">
        <v>7</v>
      </c>
    </row>
    <row r="26" spans="1:3" x14ac:dyDescent="0.25">
      <c r="A26" s="34" t="s">
        <v>250</v>
      </c>
      <c r="B26" s="34" t="s">
        <v>251</v>
      </c>
      <c r="C26" s="21" t="s">
        <v>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G6" sqref="G6"/>
    </sheetView>
  </sheetViews>
  <sheetFormatPr defaultRowHeight="15" x14ac:dyDescent="0.25"/>
  <cols>
    <col min="1" max="1" width="29.5703125" customWidth="1"/>
    <col min="2" max="2" width="24.42578125" customWidth="1"/>
    <col min="3" max="3" width="22.28515625" bestFit="1" customWidth="1"/>
    <col min="4" max="4" width="10" bestFit="1" customWidth="1"/>
    <col min="5" max="5" width="9.85546875" bestFit="1" customWidth="1"/>
    <col min="7" max="7" width="27.28515625" customWidth="1"/>
    <col min="11" max="11" width="20" bestFit="1" customWidth="1"/>
  </cols>
  <sheetData>
    <row r="1" spans="1:11" x14ac:dyDescent="0.25">
      <c r="A1" s="3" t="s">
        <v>254</v>
      </c>
    </row>
    <row r="2" spans="1:11" x14ac:dyDescent="0.25">
      <c r="A2" s="3" t="s">
        <v>255</v>
      </c>
    </row>
    <row r="3" spans="1:11" ht="25.5" x14ac:dyDescent="0.25">
      <c r="A3" s="10" t="s">
        <v>256</v>
      </c>
      <c r="B3" s="10" t="s">
        <v>257</v>
      </c>
      <c r="C3" s="10" t="s">
        <v>258</v>
      </c>
      <c r="D3" s="10" t="s">
        <v>70</v>
      </c>
      <c r="E3" s="10" t="s">
        <v>199</v>
      </c>
      <c r="F3" s="10" t="s">
        <v>252</v>
      </c>
      <c r="G3" s="10" t="s">
        <v>0</v>
      </c>
      <c r="H3" s="10" t="s">
        <v>259</v>
      </c>
      <c r="I3" s="10" t="s">
        <v>260</v>
      </c>
      <c r="J3" s="10" t="s">
        <v>261</v>
      </c>
      <c r="K3" s="10" t="s">
        <v>262</v>
      </c>
    </row>
    <row r="4" spans="1:11" ht="36" x14ac:dyDescent="0.25">
      <c r="A4" s="36" t="s">
        <v>263</v>
      </c>
      <c r="B4" s="37" t="s">
        <v>264</v>
      </c>
      <c r="C4" s="38" t="s">
        <v>73</v>
      </c>
      <c r="D4" s="36" t="s">
        <v>253</v>
      </c>
      <c r="E4" s="39" t="s">
        <v>265</v>
      </c>
      <c r="F4" s="36" t="s">
        <v>25</v>
      </c>
      <c r="G4" s="37" t="s">
        <v>266</v>
      </c>
      <c r="H4" s="13" t="s">
        <v>267</v>
      </c>
      <c r="I4" s="28" t="s">
        <v>25</v>
      </c>
      <c r="J4" s="14" t="s">
        <v>25</v>
      </c>
      <c r="K4" s="13" t="s">
        <v>268</v>
      </c>
    </row>
    <row r="5" spans="1:11" ht="72" x14ac:dyDescent="0.25">
      <c r="A5" s="36" t="s">
        <v>269</v>
      </c>
      <c r="B5" s="37" t="s">
        <v>270</v>
      </c>
      <c r="C5" s="38" t="s">
        <v>73</v>
      </c>
      <c r="D5" s="36" t="s">
        <v>253</v>
      </c>
      <c r="E5" s="39" t="s">
        <v>271</v>
      </c>
      <c r="F5" s="36" t="s">
        <v>25</v>
      </c>
      <c r="G5" s="37" t="s">
        <v>270</v>
      </c>
      <c r="H5" s="35" t="s">
        <v>267</v>
      </c>
      <c r="I5" s="28" t="s">
        <v>25</v>
      </c>
      <c r="J5" s="14" t="s">
        <v>25</v>
      </c>
      <c r="K5" s="13">
        <v>2</v>
      </c>
    </row>
    <row r="6" spans="1:11" ht="72" x14ac:dyDescent="0.25">
      <c r="A6" s="36" t="s">
        <v>272</v>
      </c>
      <c r="B6" s="37" t="s">
        <v>273</v>
      </c>
      <c r="C6" s="38" t="s">
        <v>73</v>
      </c>
      <c r="D6" s="36" t="s">
        <v>253</v>
      </c>
      <c r="E6" s="39" t="s">
        <v>271</v>
      </c>
      <c r="F6" s="36" t="s">
        <v>25</v>
      </c>
      <c r="G6" s="37" t="s">
        <v>273</v>
      </c>
      <c r="H6" s="35" t="s">
        <v>267</v>
      </c>
      <c r="I6" s="28" t="s">
        <v>25</v>
      </c>
      <c r="J6" s="14" t="s">
        <v>25</v>
      </c>
      <c r="K6" s="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8" sqref="F8"/>
    </sheetView>
  </sheetViews>
  <sheetFormatPr defaultRowHeight="15" x14ac:dyDescent="0.25"/>
  <cols>
    <col min="1" max="1" width="11.140625" customWidth="1"/>
    <col min="2" max="2" width="50.85546875" customWidth="1"/>
    <col min="3" max="4" width="10.140625" bestFit="1" customWidth="1"/>
    <col min="5" max="5" width="6.5703125" bestFit="1" customWidth="1"/>
    <col min="6" max="6" width="55.140625" customWidth="1"/>
    <col min="7" max="7" width="11.7109375" customWidth="1"/>
  </cols>
  <sheetData>
    <row r="1" spans="1:8" x14ac:dyDescent="0.25">
      <c r="A1" s="3" t="s">
        <v>277</v>
      </c>
      <c r="B1" s="40"/>
      <c r="C1" s="40"/>
      <c r="D1" s="40"/>
      <c r="E1" s="40"/>
      <c r="F1" s="40"/>
      <c r="G1" s="40"/>
    </row>
    <row r="2" spans="1:8" x14ac:dyDescent="0.25">
      <c r="A2" s="3" t="s">
        <v>278</v>
      </c>
      <c r="B2" s="40"/>
      <c r="C2" s="40"/>
      <c r="D2" s="40"/>
      <c r="E2" s="40"/>
      <c r="F2" s="40"/>
      <c r="G2" s="40"/>
    </row>
    <row r="3" spans="1:8" x14ac:dyDescent="0.25">
      <c r="A3" s="4" t="s">
        <v>279</v>
      </c>
      <c r="B3" s="4" t="s">
        <v>0</v>
      </c>
      <c r="C3" s="4" t="s">
        <v>28</v>
      </c>
      <c r="D3" s="4" t="s">
        <v>280</v>
      </c>
      <c r="E3" s="4" t="s">
        <v>11</v>
      </c>
      <c r="F3" s="4" t="s">
        <v>281</v>
      </c>
      <c r="G3" s="4" t="s">
        <v>282</v>
      </c>
    </row>
    <row r="4" spans="1:8" x14ac:dyDescent="0.25">
      <c r="A4" s="41" t="s">
        <v>550</v>
      </c>
      <c r="B4" s="41" t="s">
        <v>551</v>
      </c>
      <c r="C4" s="5">
        <v>367</v>
      </c>
      <c r="D4" s="43" t="s">
        <v>286</v>
      </c>
      <c r="E4" s="41" t="s">
        <v>62</v>
      </c>
      <c r="F4" s="41" t="s">
        <v>67</v>
      </c>
      <c r="G4" s="41" t="s">
        <v>287</v>
      </c>
    </row>
    <row r="5" spans="1:8" x14ac:dyDescent="0.25">
      <c r="A5" s="41" t="s">
        <v>288</v>
      </c>
      <c r="B5" s="42" t="s">
        <v>289</v>
      </c>
      <c r="C5" s="5">
        <v>1</v>
      </c>
      <c r="D5" s="5">
        <v>1027428</v>
      </c>
      <c r="E5" s="41" t="s">
        <v>62</v>
      </c>
      <c r="F5" s="41" t="s">
        <v>7</v>
      </c>
      <c r="G5" s="41" t="s">
        <v>287</v>
      </c>
    </row>
    <row r="9" spans="1:8" ht="84.75" x14ac:dyDescent="0.25">
      <c r="B9" s="41" t="s">
        <v>283</v>
      </c>
      <c r="C9" s="41" t="s">
        <v>284</v>
      </c>
      <c r="D9" s="43" t="s">
        <v>285</v>
      </c>
      <c r="E9" s="43" t="s">
        <v>286</v>
      </c>
      <c r="F9" s="41" t="s">
        <v>62</v>
      </c>
      <c r="G9" s="41" t="s">
        <v>67</v>
      </c>
      <c r="H9" s="41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K1" workbookViewId="0">
      <selection activeCell="P8" sqref="P8"/>
    </sheetView>
  </sheetViews>
  <sheetFormatPr defaultRowHeight="15" x14ac:dyDescent="0.25"/>
  <cols>
    <col min="1" max="1" width="18.140625" customWidth="1"/>
    <col min="2" max="2" width="21" bestFit="1" customWidth="1"/>
    <col min="3" max="3" width="25.7109375" bestFit="1" customWidth="1"/>
    <col min="4" max="4" width="26.7109375" bestFit="1" customWidth="1"/>
    <col min="5" max="5" width="23.140625" bestFit="1" customWidth="1"/>
    <col min="6" max="6" width="17.42578125" bestFit="1" customWidth="1"/>
    <col min="7" max="7" width="21.5703125" bestFit="1" customWidth="1"/>
    <col min="9" max="9" width="13.140625" customWidth="1"/>
    <col min="10" max="10" width="39.140625" bestFit="1" customWidth="1"/>
    <col min="11" max="11" width="16.28515625" bestFit="1" customWidth="1"/>
    <col min="12" max="12" width="23.42578125" bestFit="1" customWidth="1"/>
    <col min="14" max="14" width="13.28515625" bestFit="1" customWidth="1"/>
    <col min="15" max="15" width="26.140625" bestFit="1" customWidth="1"/>
    <col min="16" max="16" width="25" bestFit="1" customWidth="1"/>
    <col min="17" max="18" width="7.5703125" bestFit="1" customWidth="1"/>
    <col min="19" max="19" width="24.5703125" bestFit="1" customWidth="1"/>
    <col min="20" max="21" width="32.28515625" bestFit="1" customWidth="1"/>
  </cols>
  <sheetData>
    <row r="1" spans="1:22" x14ac:dyDescent="0.25">
      <c r="A1" s="25" t="s">
        <v>290</v>
      </c>
    </row>
    <row r="2" spans="1:22" x14ac:dyDescent="0.25">
      <c r="A2" s="25" t="s">
        <v>291</v>
      </c>
    </row>
    <row r="3" spans="1:22" s="16" customFormat="1" ht="25.5" x14ac:dyDescent="0.25">
      <c r="A3" s="12" t="s">
        <v>274</v>
      </c>
      <c r="B3" s="10" t="s">
        <v>178</v>
      </c>
      <c r="C3" s="10" t="s">
        <v>180</v>
      </c>
      <c r="D3" s="10" t="s">
        <v>181</v>
      </c>
      <c r="E3" s="10" t="s">
        <v>182</v>
      </c>
      <c r="F3" s="10" t="s">
        <v>179</v>
      </c>
      <c r="G3" s="10" t="s">
        <v>0</v>
      </c>
      <c r="H3" s="10" t="s">
        <v>183</v>
      </c>
      <c r="I3" s="10" t="s">
        <v>184</v>
      </c>
      <c r="J3" s="10" t="s">
        <v>185</v>
      </c>
      <c r="K3" s="10" t="s">
        <v>186</v>
      </c>
      <c r="L3" s="10" t="s">
        <v>187</v>
      </c>
      <c r="M3" s="10" t="s">
        <v>188</v>
      </c>
      <c r="N3" s="10" t="s">
        <v>190</v>
      </c>
      <c r="O3" s="10" t="s">
        <v>191</v>
      </c>
      <c r="P3" s="10" t="s">
        <v>192</v>
      </c>
      <c r="Q3" s="10" t="s">
        <v>193</v>
      </c>
      <c r="R3" s="10" t="s">
        <v>194</v>
      </c>
      <c r="S3" s="10" t="s">
        <v>195</v>
      </c>
      <c r="T3" s="10" t="s">
        <v>196</v>
      </c>
      <c r="U3" s="10" t="s">
        <v>197</v>
      </c>
    </row>
    <row r="4" spans="1:22" s="16" customFormat="1" x14ac:dyDescent="0.25">
      <c r="A4" s="70" t="s">
        <v>292</v>
      </c>
      <c r="B4" s="60" t="s">
        <v>293</v>
      </c>
      <c r="C4" s="60" t="s">
        <v>301</v>
      </c>
      <c r="D4" s="60" t="s">
        <v>302</v>
      </c>
      <c r="E4" s="60" t="s">
        <v>303</v>
      </c>
      <c r="F4" s="60" t="s">
        <v>292</v>
      </c>
      <c r="G4" s="60" t="s">
        <v>294</v>
      </c>
      <c r="H4" s="60" t="s">
        <v>67</v>
      </c>
      <c r="I4" s="60" t="s">
        <v>24</v>
      </c>
      <c r="J4" s="60" t="s">
        <v>198</v>
      </c>
      <c r="K4" s="60" t="s">
        <v>304</v>
      </c>
      <c r="L4" s="60" t="s">
        <v>296</v>
      </c>
      <c r="M4" s="60"/>
      <c r="N4" s="60"/>
      <c r="O4" s="60" t="s">
        <v>305</v>
      </c>
      <c r="P4" s="60" t="s">
        <v>304</v>
      </c>
      <c r="Q4" s="60">
        <v>90</v>
      </c>
      <c r="R4" s="60">
        <v>40</v>
      </c>
      <c r="S4" s="60" t="s">
        <v>299</v>
      </c>
      <c r="T4" s="60" t="s">
        <v>300</v>
      </c>
      <c r="U4" s="60" t="s">
        <v>7</v>
      </c>
    </row>
    <row r="5" spans="1:22" s="16" customFormat="1" x14ac:dyDescent="0.25">
      <c r="A5" s="70" t="s">
        <v>292</v>
      </c>
      <c r="B5" s="60" t="s">
        <v>293</v>
      </c>
      <c r="C5" s="60" t="s">
        <v>546</v>
      </c>
      <c r="D5" s="60" t="s">
        <v>547</v>
      </c>
      <c r="E5" s="60" t="s">
        <v>548</v>
      </c>
      <c r="F5" s="60" t="s">
        <v>292</v>
      </c>
      <c r="G5" s="60" t="s">
        <v>294</v>
      </c>
      <c r="H5" s="60" t="s">
        <v>67</v>
      </c>
      <c r="I5" s="60" t="s">
        <v>24</v>
      </c>
      <c r="J5" s="60" t="s">
        <v>198</v>
      </c>
      <c r="K5" s="60" t="s">
        <v>295</v>
      </c>
      <c r="L5" s="60" t="s">
        <v>296</v>
      </c>
      <c r="M5" s="60"/>
      <c r="N5" s="60"/>
      <c r="O5" s="60" t="s">
        <v>549</v>
      </c>
      <c r="P5" s="60" t="s">
        <v>298</v>
      </c>
      <c r="Q5" s="60">
        <v>90</v>
      </c>
      <c r="R5" s="60">
        <v>40</v>
      </c>
      <c r="S5" s="60" t="s">
        <v>299</v>
      </c>
      <c r="T5" s="60" t="s">
        <v>300</v>
      </c>
      <c r="U5" s="60" t="s">
        <v>7</v>
      </c>
    </row>
    <row r="12" spans="1:22" x14ac:dyDescent="0.25">
      <c r="B12" s="44" t="s">
        <v>292</v>
      </c>
      <c r="C12" s="24" t="s">
        <v>293</v>
      </c>
      <c r="D12" s="24" t="s">
        <v>306</v>
      </c>
      <c r="E12" s="24" t="s">
        <v>307</v>
      </c>
      <c r="F12" s="24" t="s">
        <v>308</v>
      </c>
      <c r="G12" s="24" t="s">
        <v>292</v>
      </c>
      <c r="H12" s="24" t="s">
        <v>294</v>
      </c>
      <c r="I12" s="24" t="s">
        <v>7</v>
      </c>
      <c r="J12" s="24" t="s">
        <v>304</v>
      </c>
      <c r="K12" s="24" t="s">
        <v>198</v>
      </c>
      <c r="L12" s="24" t="s">
        <v>295</v>
      </c>
      <c r="M12" s="24" t="s">
        <v>296</v>
      </c>
      <c r="N12" s="24"/>
      <c r="O12" s="24"/>
      <c r="P12" s="24" t="s">
        <v>297</v>
      </c>
      <c r="Q12" s="24" t="s">
        <v>298</v>
      </c>
      <c r="R12" s="24">
        <v>90</v>
      </c>
      <c r="S12" s="24">
        <v>40</v>
      </c>
      <c r="T12" s="24" t="s">
        <v>299</v>
      </c>
      <c r="U12" s="24" t="s">
        <v>300</v>
      </c>
      <c r="V12" s="24" t="s">
        <v>7</v>
      </c>
    </row>
    <row r="13" spans="1:22" x14ac:dyDescent="0.25">
      <c r="B13" s="44" t="s">
        <v>292</v>
      </c>
      <c r="C13" s="24" t="s">
        <v>293</v>
      </c>
      <c r="D13" s="24" t="s">
        <v>309</v>
      </c>
      <c r="E13" s="24" t="s">
        <v>310</v>
      </c>
      <c r="F13" s="24" t="s">
        <v>311</v>
      </c>
      <c r="G13" s="24" t="s">
        <v>292</v>
      </c>
      <c r="H13" s="24" t="s">
        <v>294</v>
      </c>
      <c r="I13" s="24" t="s">
        <v>7</v>
      </c>
      <c r="J13" s="24" t="s">
        <v>24</v>
      </c>
      <c r="K13" s="24" t="s">
        <v>198</v>
      </c>
      <c r="L13" s="24" t="s">
        <v>295</v>
      </c>
      <c r="M13" s="24" t="s">
        <v>296</v>
      </c>
      <c r="N13" s="24"/>
      <c r="O13" s="24"/>
      <c r="P13" s="24" t="s">
        <v>312</v>
      </c>
      <c r="Q13" s="24" t="s">
        <v>298</v>
      </c>
      <c r="R13" s="24">
        <v>90</v>
      </c>
      <c r="S13" s="24">
        <v>40</v>
      </c>
      <c r="T13" s="24" t="s">
        <v>299</v>
      </c>
      <c r="U13" s="24" t="s">
        <v>300</v>
      </c>
      <c r="V13" s="24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opLeftCell="AA1" workbookViewId="0">
      <selection activeCell="AH13" sqref="AH13"/>
    </sheetView>
  </sheetViews>
  <sheetFormatPr defaultRowHeight="15" x14ac:dyDescent="0.25"/>
  <cols>
    <col min="1" max="1" width="30.28515625" customWidth="1"/>
    <col min="2" max="2" width="43.5703125" bestFit="1" customWidth="1"/>
    <col min="3" max="3" width="14.5703125" customWidth="1"/>
    <col min="4" max="4" width="13.28515625" customWidth="1"/>
    <col min="5" max="5" width="11.7109375" customWidth="1"/>
    <col min="6" max="6" width="12.7109375" customWidth="1"/>
    <col min="7" max="7" width="13.140625" customWidth="1"/>
    <col min="8" max="8" width="14.42578125" customWidth="1"/>
    <col min="9" max="9" width="13.7109375" customWidth="1"/>
    <col min="10" max="10" width="14" customWidth="1"/>
    <col min="11" max="11" width="14.7109375" customWidth="1"/>
    <col min="12" max="12" width="21.28515625" customWidth="1"/>
    <col min="13" max="13" width="18.7109375" customWidth="1"/>
    <col min="14" max="14" width="17.85546875" customWidth="1"/>
    <col min="15" max="15" width="17" customWidth="1"/>
    <col min="16" max="16" width="15.7109375" customWidth="1"/>
    <col min="17" max="17" width="19.140625" customWidth="1"/>
    <col min="18" max="19" width="16.28515625" customWidth="1"/>
    <col min="20" max="20" width="18.7109375" customWidth="1"/>
    <col min="21" max="21" width="19.28515625" customWidth="1"/>
    <col min="22" max="22" width="24.42578125" customWidth="1"/>
    <col min="23" max="23" width="18.85546875" customWidth="1"/>
    <col min="24" max="24" width="17.140625" customWidth="1"/>
    <col min="25" max="25" width="18.42578125" customWidth="1"/>
    <col min="26" max="26" width="17.5703125" customWidth="1"/>
    <col min="27" max="27" width="16.42578125" customWidth="1"/>
    <col min="28" max="28" width="20.42578125" customWidth="1"/>
    <col min="29" max="29" width="19" customWidth="1"/>
    <col min="30" max="30" width="21.140625" customWidth="1"/>
    <col min="31" max="31" width="23" customWidth="1"/>
    <col min="32" max="32" width="19" bestFit="1" customWidth="1"/>
    <col min="33" max="33" width="14" customWidth="1"/>
    <col min="34" max="35" width="19" bestFit="1" customWidth="1"/>
  </cols>
  <sheetData>
    <row r="1" spans="1:37" x14ac:dyDescent="0.25">
      <c r="A1" s="3" t="s">
        <v>26</v>
      </c>
    </row>
    <row r="2" spans="1:37" x14ac:dyDescent="0.25">
      <c r="A2" s="3" t="s">
        <v>27</v>
      </c>
    </row>
    <row r="3" spans="1:37" ht="51" x14ac:dyDescent="0.25">
      <c r="A3" s="10" t="s">
        <v>9</v>
      </c>
      <c r="B3" s="10" t="s">
        <v>0</v>
      </c>
      <c r="C3" s="10" t="s">
        <v>28</v>
      </c>
      <c r="D3" s="10" t="s">
        <v>29</v>
      </c>
      <c r="E3" s="10" t="s">
        <v>11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0" t="s">
        <v>36</v>
      </c>
      <c r="M3" s="10" t="s">
        <v>37</v>
      </c>
      <c r="N3" s="12" t="s">
        <v>38</v>
      </c>
      <c r="O3" s="12" t="s">
        <v>39</v>
      </c>
      <c r="P3" s="12" t="s">
        <v>40</v>
      </c>
      <c r="Q3" s="12" t="s">
        <v>41</v>
      </c>
      <c r="R3" s="12" t="s">
        <v>42</v>
      </c>
      <c r="S3" s="12" t="s">
        <v>43</v>
      </c>
      <c r="T3" s="12" t="s">
        <v>44</v>
      </c>
      <c r="U3" s="12" t="s">
        <v>45</v>
      </c>
      <c r="V3" s="12" t="s">
        <v>46</v>
      </c>
      <c r="W3" s="10" t="s">
        <v>47</v>
      </c>
      <c r="X3" s="10" t="s">
        <v>48</v>
      </c>
      <c r="Y3" s="10" t="s">
        <v>49</v>
      </c>
      <c r="Z3" s="10" t="s">
        <v>50</v>
      </c>
      <c r="AA3" s="10" t="s">
        <v>51</v>
      </c>
      <c r="AB3" s="10" t="s">
        <v>52</v>
      </c>
      <c r="AC3" s="10" t="s">
        <v>53</v>
      </c>
      <c r="AD3" s="10" t="s">
        <v>54</v>
      </c>
      <c r="AE3" s="10" t="s">
        <v>55</v>
      </c>
      <c r="AF3" s="10" t="s">
        <v>56</v>
      </c>
      <c r="AG3" s="10" t="s">
        <v>57</v>
      </c>
      <c r="AH3" s="10" t="s">
        <v>58</v>
      </c>
      <c r="AI3" s="10" t="s">
        <v>59</v>
      </c>
    </row>
    <row r="4" spans="1:37" x14ac:dyDescent="0.25">
      <c r="A4" s="13" t="s">
        <v>313</v>
      </c>
      <c r="B4" s="13" t="s">
        <v>60</v>
      </c>
      <c r="C4" s="14" t="s">
        <v>61</v>
      </c>
      <c r="D4" s="15">
        <v>42735</v>
      </c>
      <c r="E4" s="13" t="s">
        <v>62</v>
      </c>
      <c r="F4" s="11" t="s">
        <v>7</v>
      </c>
      <c r="G4" s="11" t="s">
        <v>7</v>
      </c>
      <c r="H4" s="11" t="s">
        <v>7</v>
      </c>
      <c r="I4" s="11" t="s">
        <v>7</v>
      </c>
      <c r="J4" s="11" t="s">
        <v>7</v>
      </c>
      <c r="K4" s="11" t="s">
        <v>7</v>
      </c>
      <c r="L4" s="11" t="s">
        <v>7</v>
      </c>
      <c r="M4" s="11" t="s">
        <v>67</v>
      </c>
      <c r="N4" s="11" t="s">
        <v>7</v>
      </c>
      <c r="O4" s="11" t="s">
        <v>7</v>
      </c>
      <c r="P4" s="11" t="s">
        <v>7</v>
      </c>
      <c r="Q4" s="11" t="s">
        <v>7</v>
      </c>
      <c r="R4" s="11" t="s">
        <v>7</v>
      </c>
      <c r="S4" s="11" t="s">
        <v>67</v>
      </c>
      <c r="T4" s="11" t="s">
        <v>67</v>
      </c>
      <c r="U4" s="11" t="s">
        <v>67</v>
      </c>
      <c r="V4" s="11" t="s">
        <v>67</v>
      </c>
      <c r="W4" s="11" t="s">
        <v>7</v>
      </c>
      <c r="X4" s="11" t="s">
        <v>67</v>
      </c>
      <c r="Y4" s="11" t="s">
        <v>7</v>
      </c>
      <c r="Z4" s="11" t="s">
        <v>7</v>
      </c>
      <c r="AA4" s="11" t="s">
        <v>7</v>
      </c>
      <c r="AB4" s="11" t="s">
        <v>7</v>
      </c>
      <c r="AC4" s="11" t="s">
        <v>7</v>
      </c>
      <c r="AD4" s="11" t="s">
        <v>7</v>
      </c>
      <c r="AE4" s="11" t="s">
        <v>67</v>
      </c>
      <c r="AF4" s="11" t="s">
        <v>63</v>
      </c>
      <c r="AG4" s="11">
        <v>10</v>
      </c>
      <c r="AH4" s="11" t="s">
        <v>63</v>
      </c>
      <c r="AI4" s="11" t="s">
        <v>63</v>
      </c>
    </row>
    <row r="5" spans="1:37" x14ac:dyDescent="0.25">
      <c r="A5" s="13" t="s">
        <v>555</v>
      </c>
      <c r="B5" s="13" t="s">
        <v>64</v>
      </c>
      <c r="C5" s="14" t="s">
        <v>556</v>
      </c>
      <c r="D5" s="15">
        <v>43100</v>
      </c>
      <c r="E5" s="13" t="s">
        <v>62</v>
      </c>
      <c r="F5" s="11" t="s">
        <v>7</v>
      </c>
      <c r="G5" s="11" t="s">
        <v>7</v>
      </c>
      <c r="H5" s="11" t="s">
        <v>7</v>
      </c>
      <c r="I5" s="11" t="s">
        <v>7</v>
      </c>
      <c r="J5" s="11" t="s">
        <v>7</v>
      </c>
      <c r="K5" s="11" t="s">
        <v>7</v>
      </c>
      <c r="L5" s="11" t="s">
        <v>7</v>
      </c>
      <c r="M5" s="11" t="s">
        <v>67</v>
      </c>
      <c r="N5" s="11" t="s">
        <v>7</v>
      </c>
      <c r="O5" s="11" t="s">
        <v>7</v>
      </c>
      <c r="P5" s="11" t="s">
        <v>7</v>
      </c>
      <c r="Q5" s="11" t="s">
        <v>7</v>
      </c>
      <c r="R5" s="11" t="s">
        <v>67</v>
      </c>
      <c r="S5" s="11" t="s">
        <v>67</v>
      </c>
      <c r="T5" s="11" t="s">
        <v>7</v>
      </c>
      <c r="U5" s="11" t="s">
        <v>67</v>
      </c>
      <c r="V5" s="11" t="s">
        <v>67</v>
      </c>
      <c r="W5" s="11" t="s">
        <v>7</v>
      </c>
      <c r="X5" s="11" t="s">
        <v>67</v>
      </c>
      <c r="Y5" s="11" t="s">
        <v>7</v>
      </c>
      <c r="Z5" s="11" t="s">
        <v>7</v>
      </c>
      <c r="AA5" s="11" t="s">
        <v>7</v>
      </c>
      <c r="AB5" s="11" t="s">
        <v>7</v>
      </c>
      <c r="AC5" s="11" t="s">
        <v>7</v>
      </c>
      <c r="AD5" s="11" t="s">
        <v>7</v>
      </c>
      <c r="AE5" s="11" t="s">
        <v>7</v>
      </c>
      <c r="AF5" s="11" t="s">
        <v>66</v>
      </c>
      <c r="AG5" s="11" t="s">
        <v>383</v>
      </c>
      <c r="AH5" s="11" t="s">
        <v>66</v>
      </c>
      <c r="AI5" s="11" t="s">
        <v>66</v>
      </c>
    </row>
    <row r="8" spans="1:37" x14ac:dyDescent="0.25">
      <c r="C8" s="13" t="s">
        <v>314</v>
      </c>
      <c r="D8" s="13" t="s">
        <v>64</v>
      </c>
      <c r="E8" s="14" t="s">
        <v>65</v>
      </c>
      <c r="F8" s="15">
        <v>42735</v>
      </c>
      <c r="G8" s="13" t="s">
        <v>62</v>
      </c>
      <c r="H8" s="11" t="s">
        <v>7</v>
      </c>
      <c r="I8" s="11" t="s">
        <v>7</v>
      </c>
      <c r="J8" s="11" t="s">
        <v>7</v>
      </c>
      <c r="K8" s="11" t="s">
        <v>7</v>
      </c>
      <c r="L8" s="11" t="s">
        <v>7</v>
      </c>
      <c r="M8" s="11" t="s">
        <v>7</v>
      </c>
      <c r="N8" s="11" t="s">
        <v>7</v>
      </c>
      <c r="O8" s="11" t="s">
        <v>67</v>
      </c>
      <c r="P8" s="11" t="s">
        <v>7</v>
      </c>
      <c r="Q8" s="11" t="s">
        <v>7</v>
      </c>
      <c r="R8" s="11" t="s">
        <v>7</v>
      </c>
      <c r="S8" s="11" t="s">
        <v>7</v>
      </c>
      <c r="T8" s="11" t="s">
        <v>67</v>
      </c>
      <c r="U8" s="11" t="s">
        <v>67</v>
      </c>
      <c r="V8" s="11" t="s">
        <v>67</v>
      </c>
      <c r="W8" s="11" t="s">
        <v>67</v>
      </c>
      <c r="X8" s="11" t="s">
        <v>67</v>
      </c>
      <c r="Y8" s="11" t="s">
        <v>7</v>
      </c>
      <c r="Z8" s="11" t="s">
        <v>67</v>
      </c>
      <c r="AA8" s="11" t="s">
        <v>7</v>
      </c>
      <c r="AB8" s="11" t="s">
        <v>7</v>
      </c>
      <c r="AC8" s="11" t="s">
        <v>7</v>
      </c>
      <c r="AD8" s="11" t="s">
        <v>7</v>
      </c>
      <c r="AE8" s="11" t="s">
        <v>7</v>
      </c>
      <c r="AF8" s="11" t="s">
        <v>7</v>
      </c>
      <c r="AG8" s="11" t="s">
        <v>7</v>
      </c>
      <c r="AH8" s="11" t="s">
        <v>66</v>
      </c>
      <c r="AI8" s="11">
        <v>20</v>
      </c>
      <c r="AJ8" s="11" t="s">
        <v>66</v>
      </c>
      <c r="AK8" s="11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7" sqref="C7"/>
    </sheetView>
  </sheetViews>
  <sheetFormatPr defaultRowHeight="15" x14ac:dyDescent="0.25"/>
  <cols>
    <col min="1" max="1" width="23.140625" customWidth="1"/>
    <col min="2" max="2" width="51.85546875" customWidth="1"/>
    <col min="3" max="3" width="13.5703125" customWidth="1"/>
    <col min="4" max="4" width="10.140625" bestFit="1" customWidth="1"/>
    <col min="5" max="5" width="6.5703125" bestFit="1" customWidth="1"/>
    <col min="6" max="6" width="53.5703125" customWidth="1"/>
  </cols>
  <sheetData>
    <row r="1" spans="1:7" x14ac:dyDescent="0.25">
      <c r="A1" s="27" t="s">
        <v>316</v>
      </c>
    </row>
    <row r="2" spans="1:7" x14ac:dyDescent="0.25">
      <c r="A2" s="27" t="s">
        <v>317</v>
      </c>
    </row>
    <row r="3" spans="1:7" x14ac:dyDescent="0.25">
      <c r="A3" s="10" t="s">
        <v>9</v>
      </c>
      <c r="B3" s="10" t="s">
        <v>318</v>
      </c>
      <c r="C3" s="10" t="s">
        <v>319</v>
      </c>
      <c r="D3" s="10" t="s">
        <v>29</v>
      </c>
      <c r="E3" s="10" t="s">
        <v>11</v>
      </c>
      <c r="F3" s="10" t="s">
        <v>320</v>
      </c>
    </row>
    <row r="4" spans="1:7" x14ac:dyDescent="0.25">
      <c r="A4" s="24" t="s">
        <v>558</v>
      </c>
      <c r="B4" s="13" t="s">
        <v>325</v>
      </c>
      <c r="C4" s="46">
        <v>42005</v>
      </c>
      <c r="D4" s="46">
        <v>42581</v>
      </c>
      <c r="E4" s="13" t="s">
        <v>62</v>
      </c>
      <c r="F4" s="13" t="s">
        <v>7</v>
      </c>
    </row>
    <row r="9" spans="1:7" x14ac:dyDescent="0.25">
      <c r="B9" s="24" t="s">
        <v>324</v>
      </c>
      <c r="C9" s="13" t="s">
        <v>325</v>
      </c>
      <c r="D9" s="46">
        <v>42370</v>
      </c>
      <c r="E9" s="46">
        <v>42551</v>
      </c>
      <c r="F9" s="13" t="s">
        <v>62</v>
      </c>
      <c r="G9" s="13" t="s">
        <v>323</v>
      </c>
    </row>
    <row r="10" spans="1:7" x14ac:dyDescent="0.25">
      <c r="B10" s="13" t="s">
        <v>321</v>
      </c>
      <c r="C10" s="13" t="s">
        <v>322</v>
      </c>
      <c r="D10" s="45" t="s">
        <v>65</v>
      </c>
      <c r="E10" s="47">
        <v>42369</v>
      </c>
      <c r="F10" s="13" t="s">
        <v>62</v>
      </c>
      <c r="G10" s="13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Configurations</vt:lpstr>
      <vt:lpstr>Create Implementation Project</vt:lpstr>
      <vt:lpstr>MPN</vt:lpstr>
      <vt:lpstr>Manage Goal Management Notifica</vt:lpstr>
      <vt:lpstr>Profile Option Value</vt:lpstr>
      <vt:lpstr>Manage Performance Roles</vt:lpstr>
      <vt:lpstr>WorkerPerf.DescriptiveFlexfield</vt:lpstr>
      <vt:lpstr>Manage Perf Process Flows</vt:lpstr>
      <vt:lpstr>ManagePerformanceDocumentTypes</vt:lpstr>
      <vt:lpstr>Manage Perf Template Sections</vt:lpstr>
      <vt:lpstr>Performance Value Sets</vt:lpstr>
      <vt:lpstr>Manage Eligibility Profile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Arnaez, Mark A. F.</dc:creator>
  <cp:lastModifiedBy>Falogme, Jerrick M.</cp:lastModifiedBy>
  <dcterms:created xsi:type="dcterms:W3CDTF">2016-04-15T07:39:26Z</dcterms:created>
  <dcterms:modified xsi:type="dcterms:W3CDTF">2016-07-26T07:57:59Z</dcterms:modified>
</cp:coreProperties>
</file>