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RoboticArm\JRobo\"/>
    </mc:Choice>
  </mc:AlternateContent>
  <xr:revisionPtr revIDLastSave="0" documentId="13_ncr:1_{E893F075-52B7-4FC6-8872-A65250A0B114}" xr6:coauthVersionLast="46" xr6:coauthVersionMax="46" xr10:uidLastSave="{00000000-0000-0000-0000-000000000000}"/>
  <bookViews>
    <workbookView xWindow="-110" yWindow="-110" windowWidth="18220" windowHeight="12220" activeTab="2" xr2:uid="{3A843198-2C3E-4C1A-B10B-E0AA3E502236}"/>
  </bookViews>
  <sheets>
    <sheet name="NeutralEyes" sheetId="1" r:id="rId1"/>
    <sheet name="LookingLeftRight" sheetId="2" r:id="rId2"/>
    <sheet name="HappyMouth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7" i="3" l="1"/>
  <c r="AA17" i="3"/>
  <c r="S17" i="3"/>
  <c r="T17" i="3" s="1"/>
  <c r="AA16" i="3"/>
  <c r="AB16" i="3" s="1"/>
  <c r="S16" i="3"/>
  <c r="T16" i="3" s="1"/>
  <c r="AA15" i="3"/>
  <c r="AB15" i="3" s="1"/>
  <c r="S15" i="3"/>
  <c r="T15" i="3" s="1"/>
  <c r="AA14" i="3"/>
  <c r="AB14" i="3" s="1"/>
  <c r="S14" i="3"/>
  <c r="T14" i="3" s="1"/>
  <c r="AA13" i="3"/>
  <c r="AB13" i="3" s="1"/>
  <c r="S13" i="3"/>
  <c r="T13" i="3" s="1"/>
  <c r="AA12" i="3"/>
  <c r="AB12" i="3" s="1"/>
  <c r="S12" i="3"/>
  <c r="T12" i="3" s="1"/>
  <c r="AA11" i="3"/>
  <c r="AB11" i="3" s="1"/>
  <c r="S11" i="3"/>
  <c r="T11" i="3" s="1"/>
  <c r="AA10" i="3"/>
  <c r="AB10" i="3" s="1"/>
  <c r="T10" i="3"/>
  <c r="S10" i="3"/>
  <c r="AB9" i="3"/>
  <c r="AA9" i="3"/>
  <c r="T9" i="3"/>
  <c r="S9" i="3"/>
  <c r="AA8" i="3"/>
  <c r="AB8" i="3" s="1"/>
  <c r="S8" i="3"/>
  <c r="T8" i="3" s="1"/>
  <c r="AA7" i="3"/>
  <c r="AB7" i="3" s="1"/>
  <c r="S7" i="3"/>
  <c r="T7" i="3" s="1"/>
  <c r="AA6" i="3"/>
  <c r="AB6" i="3" s="1"/>
  <c r="S6" i="3"/>
  <c r="T6" i="3" s="1"/>
  <c r="AA5" i="3"/>
  <c r="AB5" i="3" s="1"/>
  <c r="S5" i="3"/>
  <c r="T5" i="3" s="1"/>
  <c r="AA4" i="3"/>
  <c r="AB4" i="3" s="1"/>
  <c r="S4" i="3"/>
  <c r="T4" i="3" s="1"/>
  <c r="AA3" i="3"/>
  <c r="AB3" i="3" s="1"/>
  <c r="S3" i="3"/>
  <c r="T3" i="3" s="1"/>
  <c r="AB2" i="3"/>
  <c r="AA2" i="3"/>
  <c r="S2" i="3"/>
  <c r="T2" i="3" s="1"/>
  <c r="AA17" i="2"/>
  <c r="AB17" i="2" s="1"/>
  <c r="AA16" i="2"/>
  <c r="AA15" i="2"/>
  <c r="AA14" i="2"/>
  <c r="AB14" i="2" s="1"/>
  <c r="AA13" i="2"/>
  <c r="AA12" i="2"/>
  <c r="AA11" i="2"/>
  <c r="AA10" i="2"/>
  <c r="AB10" i="2" s="1"/>
  <c r="S17" i="2"/>
  <c r="S16" i="2"/>
  <c r="S15" i="2"/>
  <c r="S14" i="2"/>
  <c r="T14" i="2" s="1"/>
  <c r="S13" i="2"/>
  <c r="T13" i="2" s="1"/>
  <c r="S12" i="2"/>
  <c r="S11" i="2"/>
  <c r="S10" i="2"/>
  <c r="T10" i="2" s="1"/>
  <c r="AA17" i="1"/>
  <c r="AB17" i="1" s="1"/>
  <c r="AA16" i="1"/>
  <c r="AB16" i="1" s="1"/>
  <c r="AA15" i="1"/>
  <c r="AA14" i="1"/>
  <c r="AB14" i="1" s="1"/>
  <c r="AA13" i="1"/>
  <c r="AB13" i="1" s="1"/>
  <c r="AA12" i="1"/>
  <c r="AB12" i="1" s="1"/>
  <c r="AA11" i="1"/>
  <c r="AA10" i="1"/>
  <c r="AB10" i="1" s="1"/>
  <c r="S17" i="1"/>
  <c r="T17" i="1" s="1"/>
  <c r="S16" i="1"/>
  <c r="T16" i="1" s="1"/>
  <c r="S15" i="1"/>
  <c r="T15" i="1" s="1"/>
  <c r="S14" i="1"/>
  <c r="S13" i="1"/>
  <c r="T13" i="1" s="1"/>
  <c r="S12" i="1"/>
  <c r="T12" i="1" s="1"/>
  <c r="S11" i="1"/>
  <c r="T11" i="1" s="1"/>
  <c r="S10" i="1"/>
  <c r="AA9" i="1"/>
  <c r="AA8" i="1"/>
  <c r="AA7" i="1"/>
  <c r="AB7" i="1" s="1"/>
  <c r="AA6" i="1"/>
  <c r="AB6" i="1" s="1"/>
  <c r="AA5" i="1"/>
  <c r="AB5" i="1" s="1"/>
  <c r="AA4" i="1"/>
  <c r="AB4" i="1" s="1"/>
  <c r="AA3" i="1"/>
  <c r="AB3" i="1" s="1"/>
  <c r="AA2" i="1"/>
  <c r="AB2" i="1" s="1"/>
  <c r="S9" i="1"/>
  <c r="S8" i="1"/>
  <c r="S7" i="1"/>
  <c r="T7" i="1" s="1"/>
  <c r="S6" i="1"/>
  <c r="T6" i="1" s="1"/>
  <c r="S5" i="1"/>
  <c r="S4" i="1"/>
  <c r="S3" i="1"/>
  <c r="T3" i="1" s="1"/>
  <c r="S2" i="1"/>
  <c r="T2" i="1" s="1"/>
  <c r="AA9" i="2"/>
  <c r="AB9" i="2" s="1"/>
  <c r="AA8" i="2"/>
  <c r="AB8" i="2" s="1"/>
  <c r="AA7" i="2"/>
  <c r="AA6" i="2"/>
  <c r="AA5" i="2"/>
  <c r="AB5" i="2" s="1"/>
  <c r="AA4" i="2"/>
  <c r="AA3" i="2"/>
  <c r="AA2" i="2"/>
  <c r="S5" i="2"/>
  <c r="T5" i="2" s="1"/>
  <c r="AB6" i="2"/>
  <c r="AB3" i="2"/>
  <c r="AB2" i="2"/>
  <c r="S9" i="2"/>
  <c r="T9" i="2" s="1"/>
  <c r="S8" i="2"/>
  <c r="T8" i="2" s="1"/>
  <c r="S7" i="2"/>
  <c r="S6" i="2"/>
  <c r="S4" i="2"/>
  <c r="T4" i="2" s="1"/>
  <c r="S3" i="2"/>
  <c r="T3" i="2" s="1"/>
  <c r="S2" i="2"/>
  <c r="T2" i="2" s="1"/>
  <c r="T17" i="2"/>
  <c r="AB16" i="2"/>
  <c r="T16" i="2"/>
  <c r="AB15" i="2"/>
  <c r="T15" i="2"/>
  <c r="AB13" i="2"/>
  <c r="AB12" i="2"/>
  <c r="T12" i="2"/>
  <c r="AB11" i="2"/>
  <c r="T11" i="2"/>
  <c r="AB7" i="2"/>
  <c r="T7" i="2"/>
  <c r="T6" i="2"/>
  <c r="AB4" i="2"/>
  <c r="AB15" i="1"/>
  <c r="AB11" i="1"/>
  <c r="T10" i="1"/>
  <c r="T14" i="1"/>
  <c r="T8" i="1"/>
  <c r="AB9" i="1"/>
  <c r="AB8" i="1"/>
  <c r="T9" i="1"/>
  <c r="T5" i="1"/>
  <c r="T4" i="1"/>
</calcChain>
</file>

<file path=xl/sharedStrings.xml><?xml version="1.0" encoding="utf-8"?>
<sst xmlns="http://schemas.openxmlformats.org/spreadsheetml/2006/main" count="18" uniqueCount="3">
  <si>
    <t>^</t>
  </si>
  <si>
    <t>y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</si>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</sst>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Standard" xfId="0" builtinId="0"/>
  </cellStyles>
  <dxfs count="14">
    <dxf>
      <font>
        <color theme="0" tint="-0.499984740745262"/>
      </font>
      <fill>
        <patternFill>
          <bgColor theme="0" tint="-0.14996795556505021"/>
        </patternFill>
      </fill>
    </dxf>
    <dxf>
      <font>
        <color rgb="FF80000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80000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80000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80000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80000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80000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8000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7D07-AE95-4CD7-96D2-22BA30CA6A90}">
  <dimension ref="B1:AB18"/>
  <sheetViews>
    <sheetView zoomScale="164" zoomScaleNormal="164" workbookViewId="0">
      <selection activeCell="S5" sqref="S5"/>
    </sheetView>
  </sheetViews>
  <sheetFormatPr baseColWidth="10" defaultRowHeight="14.5" x14ac:dyDescent="0.35"/>
  <cols>
    <col min="1" max="17" width="2.90625" customWidth="1"/>
    <col min="18" max="18" width="5.36328125" customWidth="1"/>
    <col min="19" max="19" width="4" customWidth="1"/>
    <col min="20" max="20" width="4.08984375" style="14" customWidth="1"/>
    <col min="21" max="22" width="0.7265625" customWidth="1"/>
    <col min="23" max="23" width="1.08984375" customWidth="1"/>
    <col min="24" max="24" width="0.453125" customWidth="1"/>
    <col min="25" max="26" width="0.81640625" customWidth="1"/>
    <col min="27" max="27" width="4.36328125" customWidth="1"/>
    <col min="28" max="28" width="4.26953125" style="14" customWidth="1"/>
  </cols>
  <sheetData>
    <row r="1" spans="2:28" ht="16" customHeight="1" thickBot="1" x14ac:dyDescent="0.4">
      <c r="H1">
        <v>3</v>
      </c>
      <c r="I1" t="s">
        <v>1</v>
      </c>
      <c r="P1">
        <v>4</v>
      </c>
      <c r="Q1" t="s">
        <v>1</v>
      </c>
      <c r="T1" s="14" t="s">
        <v>2</v>
      </c>
      <c r="AB1" s="14" t="s">
        <v>2</v>
      </c>
    </row>
    <row r="2" spans="2:28" ht="16" customHeight="1" x14ac:dyDescent="0.35">
      <c r="B2" s="4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7">
        <v>0</v>
      </c>
      <c r="J2" s="4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7">
        <v>0</v>
      </c>
      <c r="S2" s="3">
        <f>(I2*2^0)+(I3*2^1)+(I4*2^2)+(I5*2^3)+(I6*2^4)+(I7*2^5)+(I8*2^6)+(I9*2^7)</f>
        <v>0</v>
      </c>
      <c r="T2" s="15" t="str">
        <f>DEC2HEX(S2,2)</f>
        <v>00</v>
      </c>
      <c r="AA2" s="3">
        <f>(Q2*2^0)+(Q3*2^1)+(Q4*2^2)+(Q5*2^3)+(Q6*2^4)+(Q7*2^5)+(Q8*2^6)+(Q9*2^7)</f>
        <v>0</v>
      </c>
      <c r="AB2" s="15" t="str">
        <f>DEC2HEX(AA2,2)</f>
        <v>00</v>
      </c>
    </row>
    <row r="3" spans="2:28" ht="16" customHeight="1" x14ac:dyDescent="0.35">
      <c r="B3" s="8">
        <v>0</v>
      </c>
      <c r="C3" s="5">
        <v>0</v>
      </c>
      <c r="D3" s="5">
        <v>0</v>
      </c>
      <c r="E3" s="5">
        <v>1</v>
      </c>
      <c r="F3" s="5">
        <v>1</v>
      </c>
      <c r="G3" s="5">
        <v>0</v>
      </c>
      <c r="H3" s="5">
        <v>0</v>
      </c>
      <c r="I3" s="9">
        <v>0</v>
      </c>
      <c r="J3" s="8">
        <v>0</v>
      </c>
      <c r="K3" s="5">
        <v>0</v>
      </c>
      <c r="L3" s="5">
        <v>0</v>
      </c>
      <c r="M3" s="5">
        <v>1</v>
      </c>
      <c r="N3" s="5">
        <v>1</v>
      </c>
      <c r="O3" s="5">
        <v>0</v>
      </c>
      <c r="P3" s="5">
        <v>0</v>
      </c>
      <c r="Q3" s="9">
        <v>0</v>
      </c>
      <c r="S3" s="1">
        <f>(H2*2^0)+(H3*2^1)+(H4*2^2)+(H5*2^3)+(H6*2^4)+(H7*2^5)+(H8*2^6)+(H9*2^7)</f>
        <v>24</v>
      </c>
      <c r="T3" s="16" t="str">
        <f t="shared" ref="T3:T17" si="0">DEC2HEX(S3,2)</f>
        <v>18</v>
      </c>
      <c r="AA3" s="1">
        <f>(P2*2^0)+(P3*2^1)+(P4*2^2)+(P5*2^3)+(P6*2^4)+(P7*2^5)+(P8*2^6)+(P9*2^7)</f>
        <v>24</v>
      </c>
      <c r="AB3" s="16" t="str">
        <f t="shared" ref="AB3:AB9" si="1">DEC2HEX(AA3,2)</f>
        <v>18</v>
      </c>
    </row>
    <row r="4" spans="2:28" ht="16" customHeight="1" x14ac:dyDescent="0.35">
      <c r="B4" s="8">
        <v>0</v>
      </c>
      <c r="C4" s="5">
        <v>0</v>
      </c>
      <c r="D4" s="5">
        <v>1</v>
      </c>
      <c r="E4" s="5">
        <v>1</v>
      </c>
      <c r="F4" s="5">
        <v>1</v>
      </c>
      <c r="G4" s="5">
        <v>1</v>
      </c>
      <c r="H4" s="5">
        <v>0</v>
      </c>
      <c r="I4" s="9">
        <v>0</v>
      </c>
      <c r="J4" s="8">
        <v>0</v>
      </c>
      <c r="K4" s="5">
        <v>0</v>
      </c>
      <c r="L4" s="5">
        <v>1</v>
      </c>
      <c r="M4" s="5">
        <v>0</v>
      </c>
      <c r="N4" s="5">
        <v>0</v>
      </c>
      <c r="O4" s="5">
        <v>1</v>
      </c>
      <c r="P4" s="5">
        <v>0</v>
      </c>
      <c r="Q4" s="9">
        <v>0</v>
      </c>
      <c r="S4" s="1">
        <f>(G2*2^0)+(G3*2^1)+(G4*2^2)+(G5*2^3)+(G6*2^4)+(G7*2^5)+(G8*2^6)+(G9*2^7)</f>
        <v>60</v>
      </c>
      <c r="T4" s="16" t="str">
        <f t="shared" si="0"/>
        <v>3C</v>
      </c>
      <c r="AA4" s="1">
        <f>(O2*2^0)+(O3*2^1)+(O4*2^2)+(O5*2^3)+(O6*2^4)+(O7*2^5)+(O8*2^6)+(O9*2^7)</f>
        <v>36</v>
      </c>
      <c r="AB4" s="16" t="str">
        <f t="shared" si="1"/>
        <v>24</v>
      </c>
    </row>
    <row r="5" spans="2:28" ht="16" customHeight="1" x14ac:dyDescent="0.35">
      <c r="B5" s="8">
        <v>0</v>
      </c>
      <c r="C5" s="5">
        <v>1</v>
      </c>
      <c r="D5" s="5">
        <v>1</v>
      </c>
      <c r="E5" s="5">
        <v>0</v>
      </c>
      <c r="F5" s="5">
        <v>0</v>
      </c>
      <c r="G5" s="5">
        <v>1</v>
      </c>
      <c r="H5" s="5">
        <v>1</v>
      </c>
      <c r="I5" s="9">
        <v>0</v>
      </c>
      <c r="J5" s="8">
        <v>0</v>
      </c>
      <c r="K5" s="5">
        <v>1</v>
      </c>
      <c r="L5" s="5">
        <v>0</v>
      </c>
      <c r="M5" s="5">
        <v>1</v>
      </c>
      <c r="N5" s="5">
        <v>1</v>
      </c>
      <c r="O5" s="5">
        <v>0</v>
      </c>
      <c r="P5" s="5">
        <v>1</v>
      </c>
      <c r="Q5" s="9">
        <v>0</v>
      </c>
      <c r="S5" s="1">
        <f>(F2*2^0)+(F3*2^1)+(F4*2^2)+(F5*2^3)+(F6*2^4)+(F7*2^5)+(F8*2^6)+(F9*2^7)</f>
        <v>102</v>
      </c>
      <c r="T5" s="16" t="str">
        <f t="shared" si="0"/>
        <v>66</v>
      </c>
      <c r="AA5" s="1">
        <f>(N2*2^0)+(N3*2^1)+(N4*2^2)+(N5*2^3)+(N6*2^4)+(N7*2^5)+(N8*2^6)+(N9*2^7)</f>
        <v>90</v>
      </c>
      <c r="AB5" s="16" t="str">
        <f t="shared" si="1"/>
        <v>5A</v>
      </c>
    </row>
    <row r="6" spans="2:28" ht="16" customHeight="1" x14ac:dyDescent="0.35">
      <c r="B6" s="8">
        <v>0</v>
      </c>
      <c r="C6" s="5">
        <v>1</v>
      </c>
      <c r="D6" s="5">
        <v>1</v>
      </c>
      <c r="E6" s="5">
        <v>0</v>
      </c>
      <c r="F6" s="5">
        <v>0</v>
      </c>
      <c r="G6" s="5">
        <v>1</v>
      </c>
      <c r="H6" s="5">
        <v>1</v>
      </c>
      <c r="I6" s="9">
        <v>0</v>
      </c>
      <c r="J6" s="8">
        <v>0</v>
      </c>
      <c r="K6" s="5">
        <v>1</v>
      </c>
      <c r="L6" s="5">
        <v>0</v>
      </c>
      <c r="M6" s="5">
        <v>1</v>
      </c>
      <c r="N6" s="5">
        <v>1</v>
      </c>
      <c r="O6" s="5">
        <v>0</v>
      </c>
      <c r="P6" s="5">
        <v>1</v>
      </c>
      <c r="Q6" s="9">
        <v>0</v>
      </c>
      <c r="S6" s="1">
        <f>(E2*2^0)+(E3*2^1)+(E4*2^2)+(E5*2^3)+(E6*2^4)+(E7*2^5)+(E8*2^6)+(E9*2^7)</f>
        <v>102</v>
      </c>
      <c r="T6" s="16" t="str">
        <f t="shared" si="0"/>
        <v>66</v>
      </c>
      <c r="AA6" s="1">
        <f>(M2*2^0)+(M3*2^1)+(M4*2^2)+(M5*2^3)+(M6*2^4)+(M7*2^5)+(M8*2^6)+(M9*2^7)</f>
        <v>90</v>
      </c>
      <c r="AB6" s="16" t="str">
        <f t="shared" si="1"/>
        <v>5A</v>
      </c>
    </row>
    <row r="7" spans="2:28" ht="16" customHeight="1" x14ac:dyDescent="0.35">
      <c r="B7" s="8">
        <v>0</v>
      </c>
      <c r="C7" s="5">
        <v>0</v>
      </c>
      <c r="D7" s="5">
        <v>1</v>
      </c>
      <c r="E7" s="5">
        <v>1</v>
      </c>
      <c r="F7" s="5">
        <v>1</v>
      </c>
      <c r="G7" s="5">
        <v>1</v>
      </c>
      <c r="H7" s="5">
        <v>0</v>
      </c>
      <c r="I7" s="9">
        <v>0</v>
      </c>
      <c r="J7" s="8">
        <v>0</v>
      </c>
      <c r="K7" s="5">
        <v>0</v>
      </c>
      <c r="L7" s="5">
        <v>1</v>
      </c>
      <c r="M7" s="5">
        <v>0</v>
      </c>
      <c r="N7" s="5">
        <v>0</v>
      </c>
      <c r="O7" s="5">
        <v>1</v>
      </c>
      <c r="P7" s="5">
        <v>0</v>
      </c>
      <c r="Q7" s="9">
        <v>0</v>
      </c>
      <c r="S7" s="1">
        <f>(D2*2^0)+(D3*2^1)+(D4*2^2)+(D5*2^3)+(D6*2^4)+(D7*2^5)+(D8*2^6)+(D9*2^7)</f>
        <v>60</v>
      </c>
      <c r="T7" s="16" t="str">
        <f t="shared" si="0"/>
        <v>3C</v>
      </c>
      <c r="AA7" s="1">
        <f>(L2*2^0)+(L3*2^1)+(L4*2^2)+(L5*2^3)+(L6*2^4)+(L7*2^5)+(L8*2^6)+(L9*2^7)</f>
        <v>36</v>
      </c>
      <c r="AB7" s="16" t="str">
        <f t="shared" si="1"/>
        <v>24</v>
      </c>
    </row>
    <row r="8" spans="2:28" ht="16" customHeight="1" x14ac:dyDescent="0.35">
      <c r="B8" s="8">
        <v>0</v>
      </c>
      <c r="C8" s="5">
        <v>0</v>
      </c>
      <c r="D8" s="5">
        <v>0</v>
      </c>
      <c r="E8" s="5">
        <v>1</v>
      </c>
      <c r="F8" s="5">
        <v>1</v>
      </c>
      <c r="G8" s="5">
        <v>0</v>
      </c>
      <c r="H8" s="5">
        <v>0</v>
      </c>
      <c r="I8" s="9">
        <v>0</v>
      </c>
      <c r="J8" s="8">
        <v>0</v>
      </c>
      <c r="K8" s="5">
        <v>0</v>
      </c>
      <c r="L8" s="5">
        <v>0</v>
      </c>
      <c r="M8" s="5">
        <v>1</v>
      </c>
      <c r="N8" s="5">
        <v>1</v>
      </c>
      <c r="O8" s="5">
        <v>0</v>
      </c>
      <c r="P8" s="5">
        <v>0</v>
      </c>
      <c r="Q8" s="9">
        <v>0</v>
      </c>
      <c r="S8" s="1">
        <f>(C2*2^0)+(C3*2^1)+(C4*2^2)+(C5*2^3)+(C6*2^4)+(C7*2^5)+(C8*2^6)+(C9*2^7)</f>
        <v>24</v>
      </c>
      <c r="T8" s="16" t="str">
        <f t="shared" si="0"/>
        <v>18</v>
      </c>
      <c r="AA8" s="1">
        <f>(K2*2^0)+(K3*2^1)+(K4*2^2)+(K5*2^3)+(K6*2^4)+(K7*2^5)+(K8*2^6)+(K9*2^7)</f>
        <v>24</v>
      </c>
      <c r="AB8" s="16" t="str">
        <f t="shared" si="1"/>
        <v>18</v>
      </c>
    </row>
    <row r="9" spans="2:28" ht="16" customHeight="1" thickBot="1" x14ac:dyDescent="0.4">
      <c r="B9" s="10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2">
        <v>0</v>
      </c>
      <c r="J9" s="10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2">
        <v>0</v>
      </c>
      <c r="S9" s="2">
        <f>(B2*2^0)+(B3*2^1)+(B4*2^2)+(B5*2^3)+(B6*2^4)+(B7*2^5)+(B8*2^6)+(B9*2^7)</f>
        <v>0</v>
      </c>
      <c r="T9" s="17" t="str">
        <f t="shared" si="0"/>
        <v>00</v>
      </c>
      <c r="AA9" s="2">
        <f>(J2*2^0)+(J3*2^1)+(J4*2^2)+(J5*2^3)+(J6*2^4)+(J7*2^5)+(J8*2^6)+(J9*2^7)</f>
        <v>0</v>
      </c>
      <c r="AB9" s="17" t="str">
        <f t="shared" si="1"/>
        <v>00</v>
      </c>
    </row>
    <row r="10" spans="2:28" ht="16" customHeight="1" x14ac:dyDescent="0.35">
      <c r="B10" s="4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7">
        <v>0</v>
      </c>
      <c r="J10" s="4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7">
        <v>0</v>
      </c>
      <c r="S10" s="3">
        <f>(B17*2^0)+(B16*2^1)+(B15*2^2)+(B14*2^3)+(B13*2^4)+(B12*2^5)+(B11*2^6)+(B10*2^7)</f>
        <v>0</v>
      </c>
      <c r="T10" s="15" t="str">
        <f>DEC2HEX(S10,2)</f>
        <v>00</v>
      </c>
      <c r="AA10" s="3">
        <f>(J17*2^0)+(J16*2^1)+(J15*2^2)+(J14*2^3)+(J13*2^4)+(J12*2^5)+(J11*2^6)+(J10*2^7)</f>
        <v>0</v>
      </c>
      <c r="AB10" s="15" t="str">
        <f>DEC2HEX(AA10,2)</f>
        <v>00</v>
      </c>
    </row>
    <row r="11" spans="2:28" ht="16" customHeight="1" x14ac:dyDescent="0.35">
      <c r="B11" s="8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9">
        <v>0</v>
      </c>
      <c r="J11" s="8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9">
        <v>0</v>
      </c>
      <c r="S11" s="1">
        <f>(C17*2^0)+(C16*2^1)+(C15*2^2)+(C14*2^3)+(C13*2^4)+(C12*2^5)+(C11*2^6)+(C10*2^7)</f>
        <v>0</v>
      </c>
      <c r="T11" s="16" t="str">
        <f t="shared" si="0"/>
        <v>00</v>
      </c>
      <c r="AA11" s="1">
        <f>(K17*2^0)+(K16*2^1)+(K15*2^2)+(K14*2^3)+(K13*2^4)+(K12*2^5)+(K11*2^6)+(K10*2^7)</f>
        <v>0</v>
      </c>
      <c r="AB11" s="16" t="str">
        <f t="shared" ref="AB11:AB17" si="2">DEC2HEX(AA11,2)</f>
        <v>00</v>
      </c>
    </row>
    <row r="12" spans="2:28" ht="16" customHeight="1" x14ac:dyDescent="0.35">
      <c r="B12" s="8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9">
        <v>0</v>
      </c>
      <c r="J12" s="8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9">
        <v>0</v>
      </c>
      <c r="S12" s="1">
        <f>(D17*2^0)+(C16*2^1)+(D15*2^2)+(D14*2^3)+(D13*2^4)+(D12*2^5)+(D11*2^6)+(D10*2^7)</f>
        <v>0</v>
      </c>
      <c r="T12" s="16" t="str">
        <f t="shared" si="0"/>
        <v>00</v>
      </c>
      <c r="AA12" s="1">
        <f>(L17*2^0)+(K16*2^1)+(L15*2^2)+(L14*2^3)+(L13*2^4)+(L12*2^5)+(L11*2^6)+(L10*2^7)</f>
        <v>0</v>
      </c>
      <c r="AB12" s="16" t="str">
        <f t="shared" si="2"/>
        <v>00</v>
      </c>
    </row>
    <row r="13" spans="2:28" ht="16" customHeight="1" x14ac:dyDescent="0.35">
      <c r="B13" s="8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9">
        <v>0</v>
      </c>
      <c r="J13" s="8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9">
        <v>0</v>
      </c>
      <c r="S13" s="1">
        <f>(E17*2^0)+(E16*2^1)+(E15*2^2)+(E14*2^3)+(E13*2^4)+(E12*2^5)+(E11*2^6)+(E10*2^7)</f>
        <v>0</v>
      </c>
      <c r="T13" s="16" t="str">
        <f t="shared" si="0"/>
        <v>00</v>
      </c>
      <c r="AA13" s="1">
        <f>(M17*2^0)+(M16*2^1)+(M15*2^2)+(M14*2^3)+(M13*2^4)+(M12*2^5)+(M11*2^6)+(M10*2^7)</f>
        <v>0</v>
      </c>
      <c r="AB13" s="16" t="str">
        <f t="shared" si="2"/>
        <v>00</v>
      </c>
    </row>
    <row r="14" spans="2:28" ht="16" customHeight="1" x14ac:dyDescent="0.35">
      <c r="B14" s="8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9">
        <v>0</v>
      </c>
      <c r="J14" s="8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9">
        <v>0</v>
      </c>
      <c r="S14" s="1">
        <f>(F17*2^0)+(F16*2^1)+(F15*2^2)+(F14*2^3)+(F13*2^4)+(F12*2^5)+(F11*2^6)+(F10*2^7)</f>
        <v>0</v>
      </c>
      <c r="T14" s="16" t="str">
        <f t="shared" si="0"/>
        <v>00</v>
      </c>
      <c r="AA14" s="1">
        <f>(N17*2^0)+(N16*2^1)+(N15*2^2)+(N14*2^3)+(N13*2^4)+(N12*2^5)+(N11*2^6)+(N10*2^7)</f>
        <v>0</v>
      </c>
      <c r="AB14" s="16" t="str">
        <f t="shared" si="2"/>
        <v>00</v>
      </c>
    </row>
    <row r="15" spans="2:28" ht="16" customHeight="1" x14ac:dyDescent="0.35">
      <c r="B15" s="8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9">
        <v>0</v>
      </c>
      <c r="J15" s="8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9">
        <v>0</v>
      </c>
      <c r="S15" s="1">
        <f>(G17*2^0)+(G16*2^1)+(G15*2^2)+(G14*2^3)+(G13*2^4)+(G12*2^5)+(G11*2^6)+(G10*2^7)</f>
        <v>0</v>
      </c>
      <c r="T15" s="16" t="str">
        <f t="shared" si="0"/>
        <v>00</v>
      </c>
      <c r="AA15" s="1">
        <f>(O17*2^0)+(O16*2^1)+(O15*2^2)+(O14*2^3)+(O13*2^4)+(O12*2^5)+(O11*2^6)+(O10*2^7)</f>
        <v>0</v>
      </c>
      <c r="AB15" s="16" t="str">
        <f t="shared" si="2"/>
        <v>00</v>
      </c>
    </row>
    <row r="16" spans="2:28" ht="16" customHeight="1" x14ac:dyDescent="0.35">
      <c r="B16" s="8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9">
        <v>0</v>
      </c>
      <c r="J16" s="8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9">
        <v>0</v>
      </c>
      <c r="S16" s="1">
        <f>(H17*2^0)+(H16*2^1)+(H15*2^2)+(H14*2^3)+(H13*2^4)+(H12*2^5)+(H11*2^6)+(H10*2^7)</f>
        <v>0</v>
      </c>
      <c r="T16" s="16" t="str">
        <f t="shared" si="0"/>
        <v>00</v>
      </c>
      <c r="AA16" s="1">
        <f>(P17*2^0)+(P16*2^1)+(P15*2^2)+(P14*2^3)+(P13*2^4)+(P12*2^5)+(P11*2^6)+(P10*2^7)</f>
        <v>0</v>
      </c>
      <c r="AB16" s="16" t="str">
        <f t="shared" si="2"/>
        <v>00</v>
      </c>
    </row>
    <row r="17" spans="2:28" ht="16" customHeight="1" thickBot="1" x14ac:dyDescent="0.4">
      <c r="B17" s="10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2">
        <v>0</v>
      </c>
      <c r="J17" s="10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2">
        <v>0</v>
      </c>
      <c r="S17" s="2">
        <f>(I17*2^0)+(I16*2^1)+(I15*2^2)+(I14*2^3)+(I13*2^4)+(I12*2^5)+(I11*2^6)+(I10*2^7)</f>
        <v>0</v>
      </c>
      <c r="T17" s="17" t="str">
        <f t="shared" si="0"/>
        <v>00</v>
      </c>
      <c r="AA17" s="2">
        <f>(Q17*2^0)+(Q16*2^1)+(Q15*2^2)+(Q14*2^3)+(Q13*2^4)+(Q12*2^5)+(Q11*2^6)+(Q10*2^7)</f>
        <v>0</v>
      </c>
      <c r="AB17" s="17" t="str">
        <f t="shared" si="2"/>
        <v>00</v>
      </c>
    </row>
    <row r="18" spans="2:28" x14ac:dyDescent="0.35">
      <c r="B18" t="s">
        <v>0</v>
      </c>
      <c r="C18" s="13">
        <v>1</v>
      </c>
      <c r="E18" s="13"/>
      <c r="J18" t="s">
        <v>0</v>
      </c>
      <c r="K18" s="13">
        <v>2</v>
      </c>
      <c r="N18" s="13"/>
    </row>
  </sheetData>
  <conditionalFormatting sqref="N18 K18 B2:Q17">
    <cfRule type="cellIs" dxfId="13" priority="1" operator="equal">
      <formula>1</formula>
    </cfRule>
    <cfRule type="cellIs" dxfId="12" priority="2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D2A5-0FD5-46B1-91AA-63B22BD219CA}">
  <dimension ref="B1:AB18"/>
  <sheetViews>
    <sheetView zoomScale="164" zoomScaleNormal="164" workbookViewId="0">
      <selection activeCell="N18" sqref="N18"/>
    </sheetView>
  </sheetViews>
  <sheetFormatPr baseColWidth="10" defaultRowHeight="14.5" x14ac:dyDescent="0.35"/>
  <cols>
    <col min="1" max="17" width="2.90625" customWidth="1"/>
    <col min="18" max="18" width="5.36328125" customWidth="1"/>
    <col min="19" max="19" width="4" customWidth="1"/>
    <col min="20" max="20" width="4.08984375" style="14" customWidth="1"/>
    <col min="21" max="22" width="0.7265625" customWidth="1"/>
    <col min="23" max="23" width="1.08984375" customWidth="1"/>
    <col min="24" max="24" width="0.453125" customWidth="1"/>
    <col min="25" max="26" width="0.81640625" customWidth="1"/>
    <col min="27" max="27" width="4.36328125" customWidth="1"/>
    <col min="28" max="28" width="4.26953125" style="14" customWidth="1"/>
  </cols>
  <sheetData>
    <row r="1" spans="2:28" ht="16" customHeight="1" thickBot="1" x14ac:dyDescent="0.4">
      <c r="H1">
        <v>4</v>
      </c>
      <c r="I1" t="s">
        <v>1</v>
      </c>
      <c r="P1">
        <v>3</v>
      </c>
      <c r="Q1" t="s">
        <v>1</v>
      </c>
      <c r="T1" s="14" t="s">
        <v>2</v>
      </c>
      <c r="AB1" s="14" t="s">
        <v>2</v>
      </c>
    </row>
    <row r="2" spans="2:28" ht="16" customHeight="1" x14ac:dyDescent="0.35">
      <c r="B2" s="4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7">
        <v>0</v>
      </c>
      <c r="J2" s="4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7">
        <v>0</v>
      </c>
      <c r="S2" s="3">
        <f>(I2*2^0)+(I3*2^1)+(I4*2^2)+(I5*2^3)+(I6*2^4)+(I7*2^5)+(I8*2^6)+(I9*2^7)</f>
        <v>0</v>
      </c>
      <c r="T2" s="15" t="str">
        <f>DEC2HEX(S2,2)</f>
        <v>00</v>
      </c>
      <c r="AA2" s="3">
        <f>(Q2*2^0)+(Q3*2^1)+(Q4*2^2)+(Q5*2^3)+(Q6*2^4)+(Q7*2^5)+(Q8*2^6)+(Q9*2^7)</f>
        <v>24</v>
      </c>
      <c r="AB2" s="15" t="str">
        <f>DEC2HEX(AA2,2)</f>
        <v>18</v>
      </c>
    </row>
    <row r="3" spans="2:28" ht="16" customHeight="1" x14ac:dyDescent="0.35">
      <c r="B3" s="8">
        <v>0</v>
      </c>
      <c r="C3" s="5">
        <v>0</v>
      </c>
      <c r="D3" s="5">
        <v>1</v>
      </c>
      <c r="E3" s="5">
        <v>1</v>
      </c>
      <c r="F3" s="5">
        <v>0</v>
      </c>
      <c r="G3" s="5">
        <v>0</v>
      </c>
      <c r="H3" s="5">
        <v>0</v>
      </c>
      <c r="I3" s="9">
        <v>0</v>
      </c>
      <c r="J3" s="8">
        <v>0</v>
      </c>
      <c r="K3" s="5">
        <v>0</v>
      </c>
      <c r="L3" s="5">
        <v>0</v>
      </c>
      <c r="M3" s="5">
        <v>0</v>
      </c>
      <c r="N3" s="5">
        <v>1</v>
      </c>
      <c r="O3" s="5">
        <v>1</v>
      </c>
      <c r="P3" s="5">
        <v>0</v>
      </c>
      <c r="Q3" s="9">
        <v>0</v>
      </c>
      <c r="S3" s="1">
        <f>(H2*2^0)+(H3*2^1)+(H4*2^2)+(H5*2^3)+(H6*2^4)+(H7*2^5)+(H8*2^6)+(H9*2^7)</f>
        <v>0</v>
      </c>
      <c r="T3" s="16" t="str">
        <f t="shared" ref="T3:T17" si="0">DEC2HEX(S3,2)</f>
        <v>00</v>
      </c>
      <c r="AA3" s="1">
        <f>(P2*2^0)+(P3*2^1)+(P4*2^2)+(P5*2^3)+(P6*2^4)+(P7*2^5)+(P8*2^6)+(P9*2^7)</f>
        <v>36</v>
      </c>
      <c r="AB3" s="16" t="str">
        <f t="shared" ref="AB3:AB9" si="1">DEC2HEX(AA3,2)</f>
        <v>24</v>
      </c>
    </row>
    <row r="4" spans="2:28" ht="16" customHeight="1" x14ac:dyDescent="0.35">
      <c r="B4" s="8">
        <v>0</v>
      </c>
      <c r="C4" s="5">
        <v>1</v>
      </c>
      <c r="D4" s="5">
        <v>1</v>
      </c>
      <c r="E4" s="5">
        <v>1</v>
      </c>
      <c r="F4" s="5">
        <v>1</v>
      </c>
      <c r="G4" s="5">
        <v>0</v>
      </c>
      <c r="H4" s="5">
        <v>0</v>
      </c>
      <c r="I4" s="9">
        <v>0</v>
      </c>
      <c r="J4" s="8">
        <v>0</v>
      </c>
      <c r="K4" s="5">
        <v>0</v>
      </c>
      <c r="L4" s="5">
        <v>0</v>
      </c>
      <c r="M4" s="5">
        <v>1</v>
      </c>
      <c r="N4" s="5">
        <v>1</v>
      </c>
      <c r="O4" s="5">
        <v>1</v>
      </c>
      <c r="P4" s="5">
        <v>1</v>
      </c>
      <c r="Q4" s="9">
        <v>0</v>
      </c>
      <c r="S4" s="1">
        <f>(G2*2^0)+(G3*2^1)+(G4*2^2)+(G5*2^3)+(G6*2^4)+(G7*2^5)+(G8*2^6)+(G9*2^7)</f>
        <v>24</v>
      </c>
      <c r="T4" s="16" t="str">
        <f t="shared" si="0"/>
        <v>18</v>
      </c>
      <c r="AA4" s="1">
        <f>(O2*2^0)+(O3*2^1)+(O4*2^2)+(O5*2^3)+(O6*2^4)+(O7*2^5)+(O8*2^6)+(O9*2^7)</f>
        <v>102</v>
      </c>
      <c r="AB4" s="16" t="str">
        <f t="shared" si="1"/>
        <v>66</v>
      </c>
    </row>
    <row r="5" spans="2:28" ht="16" customHeight="1" x14ac:dyDescent="0.35">
      <c r="B5" s="8">
        <v>1</v>
      </c>
      <c r="C5" s="5">
        <v>0</v>
      </c>
      <c r="D5" s="5">
        <v>0</v>
      </c>
      <c r="E5" s="5">
        <v>1</v>
      </c>
      <c r="F5" s="5">
        <v>1</v>
      </c>
      <c r="G5" s="5">
        <v>1</v>
      </c>
      <c r="H5" s="5">
        <v>0</v>
      </c>
      <c r="I5" s="9">
        <v>0</v>
      </c>
      <c r="J5" s="8">
        <v>0</v>
      </c>
      <c r="K5" s="5">
        <v>0</v>
      </c>
      <c r="L5" s="5">
        <v>1</v>
      </c>
      <c r="M5" s="5">
        <v>1</v>
      </c>
      <c r="N5" s="5">
        <v>1</v>
      </c>
      <c r="O5" s="5">
        <v>0</v>
      </c>
      <c r="P5" s="5">
        <v>0</v>
      </c>
      <c r="Q5" s="9">
        <v>1</v>
      </c>
      <c r="S5" s="1">
        <f>(F2*2^0)+(F3*2^1)+(F4*2^2)+(F5*2^3)+(F6*2^4)+(F7*2^5)+(F8*2^6)+(F9*2^7)</f>
        <v>60</v>
      </c>
      <c r="T5" s="16" t="str">
        <f t="shared" si="0"/>
        <v>3C</v>
      </c>
      <c r="AA5" s="1">
        <f>(N2*2^0)+(N3*2^1)+(N4*2^2)+(N5*2^3)+(N6*2^4)+(N7*2^5)+(N8*2^6)+(N9*2^7)</f>
        <v>126</v>
      </c>
      <c r="AB5" s="16" t="str">
        <f t="shared" si="1"/>
        <v>7E</v>
      </c>
    </row>
    <row r="6" spans="2:28" ht="16" customHeight="1" x14ac:dyDescent="0.35">
      <c r="B6" s="8">
        <v>1</v>
      </c>
      <c r="C6" s="5">
        <v>0</v>
      </c>
      <c r="D6" s="5">
        <v>0</v>
      </c>
      <c r="E6" s="5">
        <v>1</v>
      </c>
      <c r="F6" s="5">
        <v>1</v>
      </c>
      <c r="G6" s="5">
        <v>1</v>
      </c>
      <c r="H6" s="5">
        <v>0</v>
      </c>
      <c r="I6" s="9">
        <v>0</v>
      </c>
      <c r="J6" s="8">
        <v>0</v>
      </c>
      <c r="K6" s="5">
        <v>0</v>
      </c>
      <c r="L6" s="5">
        <v>1</v>
      </c>
      <c r="M6" s="5">
        <v>1</v>
      </c>
      <c r="N6" s="5">
        <v>1</v>
      </c>
      <c r="O6" s="5">
        <v>0</v>
      </c>
      <c r="P6" s="5">
        <v>0</v>
      </c>
      <c r="Q6" s="9">
        <v>1</v>
      </c>
      <c r="S6" s="1">
        <f>(E2*2^0)+(E3*2^1)+(E4*2^2)+(E5*2^3)+(E6*2^4)+(E7*2^5)+(E8*2^6)+(E9*2^7)</f>
        <v>126</v>
      </c>
      <c r="T6" s="16" t="str">
        <f t="shared" si="0"/>
        <v>7E</v>
      </c>
      <c r="AA6" s="1">
        <f>(M2*2^0)+(M3*2^1)+(M4*2^2)+(M5*2^3)+(M6*2^4)+(M7*2^5)+(M8*2^6)+(M9*2^7)</f>
        <v>60</v>
      </c>
      <c r="AB6" s="16" t="str">
        <f t="shared" si="1"/>
        <v>3C</v>
      </c>
    </row>
    <row r="7" spans="2:28" ht="16" customHeight="1" x14ac:dyDescent="0.35">
      <c r="B7" s="8">
        <v>0</v>
      </c>
      <c r="C7" s="5">
        <v>1</v>
      </c>
      <c r="D7" s="5">
        <v>1</v>
      </c>
      <c r="E7" s="5">
        <v>1</v>
      </c>
      <c r="F7" s="5">
        <v>1</v>
      </c>
      <c r="G7" s="5">
        <v>0</v>
      </c>
      <c r="H7" s="5">
        <v>0</v>
      </c>
      <c r="I7" s="9">
        <v>0</v>
      </c>
      <c r="J7" s="8">
        <v>0</v>
      </c>
      <c r="K7" s="5">
        <v>0</v>
      </c>
      <c r="L7" s="5">
        <v>0</v>
      </c>
      <c r="M7" s="5">
        <v>1</v>
      </c>
      <c r="N7" s="5">
        <v>1</v>
      </c>
      <c r="O7" s="5">
        <v>1</v>
      </c>
      <c r="P7" s="5">
        <v>1</v>
      </c>
      <c r="Q7" s="9">
        <v>0</v>
      </c>
      <c r="S7" s="1">
        <f>(D2*2^0)+(D3*2^1)+(D4*2^2)+(D5*2^3)+(D6*2^4)+(D7*2^5)+(D8*2^6)+(D9*2^7)</f>
        <v>102</v>
      </c>
      <c r="T7" s="16" t="str">
        <f t="shared" si="0"/>
        <v>66</v>
      </c>
      <c r="AA7" s="1">
        <f>(L2*2^0)+(L3*2^1)+(L4*2^2)+(L5*2^3)+(L6*2^4)+(L7*2^5)+(L8*2^6)+(L9*2^7)</f>
        <v>24</v>
      </c>
      <c r="AB7" s="16" t="str">
        <f t="shared" si="1"/>
        <v>18</v>
      </c>
    </row>
    <row r="8" spans="2:28" ht="16" customHeight="1" x14ac:dyDescent="0.35">
      <c r="B8" s="8">
        <v>0</v>
      </c>
      <c r="C8" s="5">
        <v>0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9">
        <v>0</v>
      </c>
      <c r="J8" s="8">
        <v>0</v>
      </c>
      <c r="K8" s="5">
        <v>0</v>
      </c>
      <c r="L8" s="5">
        <v>0</v>
      </c>
      <c r="M8" s="5">
        <v>0</v>
      </c>
      <c r="N8" s="5">
        <v>1</v>
      </c>
      <c r="O8" s="5">
        <v>1</v>
      </c>
      <c r="P8" s="5">
        <v>0</v>
      </c>
      <c r="Q8" s="9">
        <v>0</v>
      </c>
      <c r="S8" s="1">
        <f>(C2*2^0)+(C3*2^1)+(C4*2^2)+(C5*2^3)+(C6*2^4)+(C7*2^5)+(C8*2^6)+(C9*2^7)</f>
        <v>36</v>
      </c>
      <c r="T8" s="16" t="str">
        <f t="shared" si="0"/>
        <v>24</v>
      </c>
      <c r="AA8" s="1">
        <f>(K2*2^0)+(K3*2^1)+(K4*2^2)+(K5*2^3)+(K6*2^4)+(K7*2^5)+(K8*2^6)+(K9*2^7)</f>
        <v>0</v>
      </c>
      <c r="AB8" s="16" t="str">
        <f t="shared" si="1"/>
        <v>00</v>
      </c>
    </row>
    <row r="9" spans="2:28" ht="16" customHeight="1" thickBot="1" x14ac:dyDescent="0.4">
      <c r="B9" s="10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2">
        <v>0</v>
      </c>
      <c r="J9" s="10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2">
        <v>0</v>
      </c>
      <c r="S9" s="2">
        <f>(B2*2^0)+(B3*2^1)+(B4*2^2)+(B5*2^3)+(B6*2^4)+(B7*2^5)+(B8*2^6)+(B9*2^7)</f>
        <v>24</v>
      </c>
      <c r="T9" s="17" t="str">
        <f t="shared" si="0"/>
        <v>18</v>
      </c>
      <c r="AA9" s="2">
        <f>(J2*2^0)+(J3*2^1)+(J4*2^2)+(J5*2^3)+(J6*2^4)+(J7*2^5)+(J8*2^6)+(J9*2^7)</f>
        <v>0</v>
      </c>
      <c r="AB9" s="17" t="str">
        <f t="shared" si="1"/>
        <v>00</v>
      </c>
    </row>
    <row r="10" spans="2:28" ht="16" customHeight="1" x14ac:dyDescent="0.35">
      <c r="B10" s="4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7">
        <v>0</v>
      </c>
      <c r="J10" s="4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7">
        <v>0</v>
      </c>
      <c r="S10" s="3">
        <f>(B17*2^0)+(B16*2^1)+(B15*2^2)+(B14*2^3)+(B13*2^4)+(B12*2^5)+(B11*2^6)+(B10*2^7)</f>
        <v>0</v>
      </c>
      <c r="T10" s="15" t="str">
        <f>DEC2HEX(S10,2)</f>
        <v>00</v>
      </c>
      <c r="AA10" s="3">
        <f>(J17*2^0)+(J16*2^1)+(J15*2^2)+(J14*2^3)+(J13*2^4)+(J12*2^5)+(J11*2^6)+(J10*2^7)</f>
        <v>0</v>
      </c>
      <c r="AB10" s="15" t="str">
        <f>DEC2HEX(AA10,2)</f>
        <v>00</v>
      </c>
    </row>
    <row r="11" spans="2:28" ht="16" customHeight="1" x14ac:dyDescent="0.35">
      <c r="B11" s="8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9">
        <v>0</v>
      </c>
      <c r="J11" s="8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9">
        <v>0</v>
      </c>
      <c r="S11" s="1">
        <f>(C17*2^0)+(C16*2^1)+(C15*2^2)+(C14*2^3)+(C13*2^4)+(C12*2^5)+(C11*2^6)+(C10*2^7)</f>
        <v>0</v>
      </c>
      <c r="T11" s="16" t="str">
        <f t="shared" si="0"/>
        <v>00</v>
      </c>
      <c r="AA11" s="1">
        <f>(K17*2^0)+(K16*2^1)+(K15*2^2)+(K14*2^3)+(K13*2^4)+(K12*2^5)+(K11*2^6)+(K10*2^7)</f>
        <v>0</v>
      </c>
      <c r="AB11" s="16" t="str">
        <f t="shared" ref="AB11:AB17" si="2">DEC2HEX(AA11,2)</f>
        <v>00</v>
      </c>
    </row>
    <row r="12" spans="2:28" ht="16" customHeight="1" x14ac:dyDescent="0.35">
      <c r="B12" s="8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9">
        <v>0</v>
      </c>
      <c r="J12" s="8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9">
        <v>0</v>
      </c>
      <c r="S12" s="1">
        <f>(D17*2^0)+(C16*2^1)+(D15*2^2)+(D14*2^3)+(D13*2^4)+(D12*2^5)+(D11*2^6)+(D10*2^7)</f>
        <v>0</v>
      </c>
      <c r="T12" s="16" t="str">
        <f t="shared" si="0"/>
        <v>00</v>
      </c>
      <c r="AA12" s="1">
        <f>(L17*2^0)+(K16*2^1)+(L15*2^2)+(L14*2^3)+(L13*2^4)+(L12*2^5)+(L11*2^6)+(L10*2^7)</f>
        <v>0</v>
      </c>
      <c r="AB12" s="16" t="str">
        <f t="shared" si="2"/>
        <v>00</v>
      </c>
    </row>
    <row r="13" spans="2:28" ht="16" customHeight="1" x14ac:dyDescent="0.35">
      <c r="B13" s="8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9">
        <v>0</v>
      </c>
      <c r="J13" s="8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9">
        <v>0</v>
      </c>
      <c r="S13" s="1">
        <f>(E17*2^0)+(E16*2^1)+(E15*2^2)+(E14*2^3)+(E13*2^4)+(E12*2^5)+(E11*2^6)+(E10*2^7)</f>
        <v>0</v>
      </c>
      <c r="T13" s="16" t="str">
        <f t="shared" si="0"/>
        <v>00</v>
      </c>
      <c r="AA13" s="1">
        <f>(M17*2^0)+(M16*2^1)+(M15*2^2)+(M14*2^3)+(M13*2^4)+(M12*2^5)+(M11*2^6)+(M10*2^7)</f>
        <v>0</v>
      </c>
      <c r="AB13" s="16" t="str">
        <f t="shared" si="2"/>
        <v>00</v>
      </c>
    </row>
    <row r="14" spans="2:28" ht="16" customHeight="1" x14ac:dyDescent="0.35">
      <c r="B14" s="8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9">
        <v>0</v>
      </c>
      <c r="J14" s="8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9">
        <v>0</v>
      </c>
      <c r="S14" s="1">
        <f>(F17*2^0)+(F16*2^1)+(F15*2^2)+(F14*2^3)+(F13*2^4)+(F12*2^5)+(F11*2^6)+(F10*2^7)</f>
        <v>0</v>
      </c>
      <c r="T14" s="16" t="str">
        <f t="shared" si="0"/>
        <v>00</v>
      </c>
      <c r="AA14" s="1">
        <f>(N17*2^0)+(N16*2^1)+(N15*2^2)+(N14*2^3)+(N13*2^4)+(N12*2^5)+(N11*2^6)+(N10*2^7)</f>
        <v>0</v>
      </c>
      <c r="AB14" s="16" t="str">
        <f t="shared" si="2"/>
        <v>00</v>
      </c>
    </row>
    <row r="15" spans="2:28" ht="16" customHeight="1" x14ac:dyDescent="0.35">
      <c r="B15" s="8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9">
        <v>0</v>
      </c>
      <c r="J15" s="8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9">
        <v>0</v>
      </c>
      <c r="S15" s="1">
        <f>(G17*2^0)+(G16*2^1)+(G15*2^2)+(G14*2^3)+(G13*2^4)+(G12*2^5)+(G11*2^6)+(G10*2^7)</f>
        <v>0</v>
      </c>
      <c r="T15" s="16" t="str">
        <f t="shared" si="0"/>
        <v>00</v>
      </c>
      <c r="AA15" s="1">
        <f>(O17*2^0)+(O16*2^1)+(O15*2^2)+(O14*2^3)+(O13*2^4)+(O12*2^5)+(O11*2^6)+(O10*2^7)</f>
        <v>0</v>
      </c>
      <c r="AB15" s="16" t="str">
        <f t="shared" si="2"/>
        <v>00</v>
      </c>
    </row>
    <row r="16" spans="2:28" ht="16" customHeight="1" x14ac:dyDescent="0.35">
      <c r="B16" s="8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9">
        <v>0</v>
      </c>
      <c r="J16" s="8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9">
        <v>0</v>
      </c>
      <c r="S16" s="1">
        <f>(H17*2^0)+(H16*2^1)+(H15*2^2)+(H14*2^3)+(H13*2^4)+(H12*2^5)+(H11*2^6)+(H10*2^7)</f>
        <v>0</v>
      </c>
      <c r="T16" s="16" t="str">
        <f t="shared" si="0"/>
        <v>00</v>
      </c>
      <c r="AA16" s="1">
        <f>(P17*2^0)+(P16*2^1)+(P15*2^2)+(P14*2^3)+(P13*2^4)+(P12*2^5)+(P11*2^6)+(P10*2^7)</f>
        <v>0</v>
      </c>
      <c r="AB16" s="16" t="str">
        <f t="shared" si="2"/>
        <v>00</v>
      </c>
    </row>
    <row r="17" spans="2:28" ht="16" customHeight="1" thickBot="1" x14ac:dyDescent="0.4">
      <c r="B17" s="10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2">
        <v>0</v>
      </c>
      <c r="J17" s="10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2">
        <v>0</v>
      </c>
      <c r="S17" s="2">
        <f>(I17*2^0)+(I16*2^1)+(I15*2^2)+(I14*2^3)+(I13*2^4)+(I12*2^5)+(I11*2^6)+(I10*2^7)</f>
        <v>0</v>
      </c>
      <c r="T17" s="17" t="str">
        <f t="shared" si="0"/>
        <v>00</v>
      </c>
      <c r="AA17" s="2">
        <f>(Q17*2^0)+(Q16*2^1)+(Q15*2^2)+(Q14*2^3)+(Q13*2^4)+(Q12*2^5)+(Q11*2^6)+(Q10*2^7)</f>
        <v>0</v>
      </c>
      <c r="AB17" s="17" t="str">
        <f t="shared" si="2"/>
        <v>00</v>
      </c>
    </row>
    <row r="18" spans="2:28" x14ac:dyDescent="0.35">
      <c r="B18" t="s">
        <v>0</v>
      </c>
      <c r="C18" s="13">
        <v>1</v>
      </c>
      <c r="E18" s="13"/>
      <c r="J18" t="s">
        <v>0</v>
      </c>
      <c r="K18" s="13">
        <v>2</v>
      </c>
    </row>
  </sheetData>
  <conditionalFormatting sqref="K18 B2:Q17">
    <cfRule type="cellIs" dxfId="11" priority="1" operator="equal">
      <formula>1</formula>
    </cfRule>
    <cfRule type="cellIs" dxfId="10" priority="2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ECDC2-63BF-4DA7-9FC4-86919BBBA438}">
  <dimension ref="B1:AB18"/>
  <sheetViews>
    <sheetView tabSelected="1" zoomScale="130" zoomScaleNormal="130" workbookViewId="0">
      <selection activeCell="AF20" sqref="AF20"/>
    </sheetView>
  </sheetViews>
  <sheetFormatPr baseColWidth="10" defaultRowHeight="14.5" x14ac:dyDescent="0.35"/>
  <cols>
    <col min="1" max="17" width="2.90625" customWidth="1"/>
    <col min="18" max="18" width="5.36328125" customWidth="1"/>
    <col min="19" max="19" width="4" customWidth="1"/>
    <col min="20" max="20" width="4.08984375" style="14" customWidth="1"/>
    <col min="21" max="22" width="0.7265625" customWidth="1"/>
    <col min="23" max="23" width="1.08984375" customWidth="1"/>
    <col min="24" max="24" width="0.453125" customWidth="1"/>
    <col min="25" max="26" width="0.81640625" customWidth="1"/>
    <col min="27" max="27" width="4.36328125" customWidth="1"/>
    <col min="28" max="28" width="4.26953125" style="14" customWidth="1"/>
  </cols>
  <sheetData>
    <row r="1" spans="2:28" ht="16" customHeight="1" thickBot="1" x14ac:dyDescent="0.4">
      <c r="H1">
        <v>4</v>
      </c>
      <c r="I1" t="s">
        <v>1</v>
      </c>
      <c r="P1">
        <v>3</v>
      </c>
      <c r="Q1" t="s">
        <v>1</v>
      </c>
      <c r="T1" s="14" t="s">
        <v>2</v>
      </c>
      <c r="AB1" s="14" t="s">
        <v>2</v>
      </c>
    </row>
    <row r="2" spans="2:28" ht="16" customHeight="1" x14ac:dyDescent="0.35">
      <c r="B2" s="4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7">
        <v>0</v>
      </c>
      <c r="J2" s="4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7">
        <v>0</v>
      </c>
      <c r="S2" s="3">
        <f>(I2*2^0)+(I3*2^1)+(I4*2^2)+(I5*2^3)+(I6*2^4)+(I7*2^5)+(I8*2^6)+(I9*2^7)</f>
        <v>0</v>
      </c>
      <c r="T2" s="15" t="str">
        <f>DEC2HEX(S2,2)</f>
        <v>00</v>
      </c>
      <c r="AA2" s="3">
        <f>(Q2*2^0)+(Q3*2^1)+(Q4*2^2)+(Q5*2^3)+(Q6*2^4)+(Q7*2^5)+(Q8*2^6)+(Q9*2^7)</f>
        <v>0</v>
      </c>
      <c r="AB2" s="15" t="str">
        <f>DEC2HEX(AA2,2)</f>
        <v>00</v>
      </c>
    </row>
    <row r="3" spans="2:28" ht="16" customHeight="1" x14ac:dyDescent="0.35">
      <c r="B3" s="8">
        <v>0</v>
      </c>
      <c r="C3" s="5">
        <v>0</v>
      </c>
      <c r="D3" s="5">
        <v>0</v>
      </c>
      <c r="E3" s="5">
        <v>1</v>
      </c>
      <c r="F3" s="5">
        <v>1</v>
      </c>
      <c r="G3" s="5">
        <v>0</v>
      </c>
      <c r="H3" s="5">
        <v>0</v>
      </c>
      <c r="I3" s="9">
        <v>0</v>
      </c>
      <c r="J3" s="8">
        <v>0</v>
      </c>
      <c r="K3" s="5">
        <v>0</v>
      </c>
      <c r="L3" s="5">
        <v>0</v>
      </c>
      <c r="M3" s="5">
        <v>1</v>
      </c>
      <c r="N3" s="5">
        <v>1</v>
      </c>
      <c r="O3" s="5">
        <v>0</v>
      </c>
      <c r="P3" s="5">
        <v>0</v>
      </c>
      <c r="Q3" s="9">
        <v>0</v>
      </c>
      <c r="S3" s="1">
        <f>(H2*2^0)+(H3*2^1)+(H4*2^2)+(H5*2^3)+(H6*2^4)+(H7*2^5)+(H8*2^6)+(H9*2^7)</f>
        <v>24</v>
      </c>
      <c r="T3" s="16" t="str">
        <f t="shared" ref="T3:T17" si="0">DEC2HEX(S3,2)</f>
        <v>18</v>
      </c>
      <c r="AA3" s="1">
        <f>(P2*2^0)+(P3*2^1)+(P4*2^2)+(P5*2^3)+(P6*2^4)+(P7*2^5)+(P8*2^6)+(P9*2^7)</f>
        <v>24</v>
      </c>
      <c r="AB3" s="16" t="str">
        <f t="shared" ref="AB3:AB9" si="1">DEC2HEX(AA3,2)</f>
        <v>18</v>
      </c>
    </row>
    <row r="4" spans="2:28" ht="16" customHeight="1" x14ac:dyDescent="0.35">
      <c r="B4" s="8">
        <v>0</v>
      </c>
      <c r="C4" s="5">
        <v>0</v>
      </c>
      <c r="D4" s="5">
        <v>1</v>
      </c>
      <c r="E4" s="5">
        <v>1</v>
      </c>
      <c r="F4" s="5">
        <v>1</v>
      </c>
      <c r="G4" s="5">
        <v>1</v>
      </c>
      <c r="H4" s="5">
        <v>0</v>
      </c>
      <c r="I4" s="9">
        <v>0</v>
      </c>
      <c r="J4" s="8">
        <v>0</v>
      </c>
      <c r="K4" s="5">
        <v>0</v>
      </c>
      <c r="L4" s="5">
        <v>1</v>
      </c>
      <c r="M4" s="5">
        <v>0</v>
      </c>
      <c r="N4" s="5">
        <v>0</v>
      </c>
      <c r="O4" s="5">
        <v>1</v>
      </c>
      <c r="P4" s="5">
        <v>0</v>
      </c>
      <c r="Q4" s="9">
        <v>0</v>
      </c>
      <c r="S4" s="1">
        <f>(G2*2^0)+(G3*2^1)+(G4*2^2)+(G5*2^3)+(G6*2^4)+(G7*2^5)+(G8*2^6)+(G9*2^7)</f>
        <v>60</v>
      </c>
      <c r="T4" s="16" t="str">
        <f t="shared" si="0"/>
        <v>3C</v>
      </c>
      <c r="AA4" s="1">
        <f>(O2*2^0)+(O3*2^1)+(O4*2^2)+(O5*2^3)+(O6*2^4)+(O7*2^5)+(O8*2^6)+(O9*2^7)</f>
        <v>36</v>
      </c>
      <c r="AB4" s="16" t="str">
        <f t="shared" si="1"/>
        <v>24</v>
      </c>
    </row>
    <row r="5" spans="2:28" ht="16" customHeight="1" x14ac:dyDescent="0.35">
      <c r="B5" s="8">
        <v>0</v>
      </c>
      <c r="C5" s="5">
        <v>1</v>
      </c>
      <c r="D5" s="5">
        <v>1</v>
      </c>
      <c r="E5" s="5">
        <v>0</v>
      </c>
      <c r="F5" s="5">
        <v>0</v>
      </c>
      <c r="G5" s="5">
        <v>1</v>
      </c>
      <c r="H5" s="5">
        <v>1</v>
      </c>
      <c r="I5" s="9">
        <v>0</v>
      </c>
      <c r="J5" s="8">
        <v>0</v>
      </c>
      <c r="K5" s="5">
        <v>1</v>
      </c>
      <c r="L5" s="5">
        <v>0</v>
      </c>
      <c r="M5" s="5">
        <v>1</v>
      </c>
      <c r="N5" s="5">
        <v>1</v>
      </c>
      <c r="O5" s="5">
        <v>0</v>
      </c>
      <c r="P5" s="5">
        <v>1</v>
      </c>
      <c r="Q5" s="9">
        <v>0</v>
      </c>
      <c r="S5" s="1">
        <f>(F2*2^0)+(F3*2^1)+(F4*2^2)+(F5*2^3)+(F6*2^4)+(F7*2^5)+(F8*2^6)+(F9*2^7)</f>
        <v>102</v>
      </c>
      <c r="T5" s="16" t="str">
        <f t="shared" si="0"/>
        <v>66</v>
      </c>
      <c r="AA5" s="1">
        <f>(N2*2^0)+(N3*2^1)+(N4*2^2)+(N5*2^3)+(N6*2^4)+(N7*2^5)+(N8*2^6)+(N9*2^7)</f>
        <v>90</v>
      </c>
      <c r="AB5" s="16" t="str">
        <f t="shared" si="1"/>
        <v>5A</v>
      </c>
    </row>
    <row r="6" spans="2:28" ht="16" customHeight="1" x14ac:dyDescent="0.35">
      <c r="B6" s="8">
        <v>0</v>
      </c>
      <c r="C6" s="5">
        <v>1</v>
      </c>
      <c r="D6" s="5">
        <v>1</v>
      </c>
      <c r="E6" s="5">
        <v>0</v>
      </c>
      <c r="F6" s="5">
        <v>0</v>
      </c>
      <c r="G6" s="5">
        <v>1</v>
      </c>
      <c r="H6" s="5">
        <v>1</v>
      </c>
      <c r="I6" s="9">
        <v>0</v>
      </c>
      <c r="J6" s="8">
        <v>0</v>
      </c>
      <c r="K6" s="5">
        <v>1</v>
      </c>
      <c r="L6" s="5">
        <v>0</v>
      </c>
      <c r="M6" s="5">
        <v>1</v>
      </c>
      <c r="N6" s="5">
        <v>1</v>
      </c>
      <c r="O6" s="5">
        <v>0</v>
      </c>
      <c r="P6" s="5">
        <v>1</v>
      </c>
      <c r="Q6" s="9">
        <v>0</v>
      </c>
      <c r="S6" s="1">
        <f>(E2*2^0)+(E3*2^1)+(E4*2^2)+(E5*2^3)+(E6*2^4)+(E7*2^5)+(E8*2^6)+(E9*2^7)</f>
        <v>102</v>
      </c>
      <c r="T6" s="16" t="str">
        <f t="shared" si="0"/>
        <v>66</v>
      </c>
      <c r="AA6" s="1">
        <f>(M2*2^0)+(M3*2^1)+(M4*2^2)+(M5*2^3)+(M6*2^4)+(M7*2^5)+(M8*2^6)+(M9*2^7)</f>
        <v>90</v>
      </c>
      <c r="AB6" s="16" t="str">
        <f t="shared" si="1"/>
        <v>5A</v>
      </c>
    </row>
    <row r="7" spans="2:28" ht="16" customHeight="1" x14ac:dyDescent="0.35">
      <c r="B7" s="8">
        <v>0</v>
      </c>
      <c r="C7" s="5">
        <v>0</v>
      </c>
      <c r="D7" s="5">
        <v>1</v>
      </c>
      <c r="E7" s="5">
        <v>1</v>
      </c>
      <c r="F7" s="5">
        <v>1</v>
      </c>
      <c r="G7" s="5">
        <v>1</v>
      </c>
      <c r="H7" s="5">
        <v>0</v>
      </c>
      <c r="I7" s="9">
        <v>0</v>
      </c>
      <c r="J7" s="8">
        <v>0</v>
      </c>
      <c r="K7" s="5">
        <v>0</v>
      </c>
      <c r="L7" s="5">
        <v>1</v>
      </c>
      <c r="M7" s="5">
        <v>0</v>
      </c>
      <c r="N7" s="5">
        <v>0</v>
      </c>
      <c r="O7" s="5">
        <v>1</v>
      </c>
      <c r="P7" s="5">
        <v>0</v>
      </c>
      <c r="Q7" s="9">
        <v>0</v>
      </c>
      <c r="S7" s="1">
        <f>(D2*2^0)+(D3*2^1)+(D4*2^2)+(D5*2^3)+(D6*2^4)+(D7*2^5)+(D8*2^6)+(D9*2^7)</f>
        <v>60</v>
      </c>
      <c r="T7" s="16" t="str">
        <f t="shared" si="0"/>
        <v>3C</v>
      </c>
      <c r="AA7" s="1">
        <f>(L2*2^0)+(L3*2^1)+(L4*2^2)+(L5*2^3)+(L6*2^4)+(L7*2^5)+(L8*2^6)+(L9*2^7)</f>
        <v>36</v>
      </c>
      <c r="AB7" s="16" t="str">
        <f t="shared" si="1"/>
        <v>24</v>
      </c>
    </row>
    <row r="8" spans="2:28" ht="16" customHeight="1" x14ac:dyDescent="0.35">
      <c r="B8" s="8">
        <v>0</v>
      </c>
      <c r="C8" s="5">
        <v>0</v>
      </c>
      <c r="D8" s="5">
        <v>0</v>
      </c>
      <c r="E8" s="5">
        <v>1</v>
      </c>
      <c r="F8" s="5">
        <v>1</v>
      </c>
      <c r="G8" s="5">
        <v>0</v>
      </c>
      <c r="H8" s="5">
        <v>0</v>
      </c>
      <c r="I8" s="9">
        <v>0</v>
      </c>
      <c r="J8" s="8">
        <v>0</v>
      </c>
      <c r="K8" s="5">
        <v>0</v>
      </c>
      <c r="L8" s="5">
        <v>0</v>
      </c>
      <c r="M8" s="5">
        <v>1</v>
      </c>
      <c r="N8" s="5">
        <v>1</v>
      </c>
      <c r="O8" s="5">
        <v>0</v>
      </c>
      <c r="P8" s="5">
        <v>0</v>
      </c>
      <c r="Q8" s="9">
        <v>0</v>
      </c>
      <c r="S8" s="1">
        <f>(C2*2^0)+(C3*2^1)+(C4*2^2)+(C5*2^3)+(C6*2^4)+(C7*2^5)+(C8*2^6)+(C9*2^7)</f>
        <v>24</v>
      </c>
      <c r="T8" s="16" t="str">
        <f t="shared" si="0"/>
        <v>18</v>
      </c>
      <c r="AA8" s="1">
        <f>(K2*2^0)+(K3*2^1)+(K4*2^2)+(K5*2^3)+(K6*2^4)+(K7*2^5)+(K8*2^6)+(K9*2^7)</f>
        <v>24</v>
      </c>
      <c r="AB8" s="16" t="str">
        <f t="shared" si="1"/>
        <v>18</v>
      </c>
    </row>
    <row r="9" spans="2:28" ht="16" customHeight="1" thickBot="1" x14ac:dyDescent="0.4">
      <c r="B9" s="10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2">
        <v>0</v>
      </c>
      <c r="J9" s="10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2">
        <v>0</v>
      </c>
      <c r="S9" s="2">
        <f>(B2*2^0)+(B3*2^1)+(B4*2^2)+(B5*2^3)+(B6*2^4)+(B7*2^5)+(B8*2^6)+(B9*2^7)</f>
        <v>0</v>
      </c>
      <c r="T9" s="17" t="str">
        <f t="shared" si="0"/>
        <v>00</v>
      </c>
      <c r="AA9" s="2">
        <f>(J2*2^0)+(J3*2^1)+(J4*2^2)+(J5*2^3)+(J6*2^4)+(J7*2^5)+(J8*2^6)+(J9*2^7)</f>
        <v>0</v>
      </c>
      <c r="AB9" s="17" t="str">
        <f t="shared" si="1"/>
        <v>00</v>
      </c>
    </row>
    <row r="10" spans="2:28" ht="16" customHeight="1" x14ac:dyDescent="0.35">
      <c r="B10" s="4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7">
        <v>0</v>
      </c>
      <c r="J10" s="4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7">
        <v>0</v>
      </c>
      <c r="S10" s="3">
        <f>(B17*2^0)+(B16*2^1)+(B15*2^2)+(B14*2^3)+(B13*2^4)+(B12*2^5)+(B11*2^6)+(B10*2^7)</f>
        <v>0</v>
      </c>
      <c r="T10" s="15" t="str">
        <f>DEC2HEX(S10,2)</f>
        <v>00</v>
      </c>
      <c r="AA10" s="3">
        <f>(J17*2^0)+(J16*2^1)+(J15*2^2)+(J14*2^3)+(J13*2^4)+(J12*2^5)+(J11*2^6)+(J10*2^7)</f>
        <v>12</v>
      </c>
      <c r="AB10" s="15" t="str">
        <f>DEC2HEX(AA10,2)</f>
        <v>0C</v>
      </c>
    </row>
    <row r="11" spans="2:28" ht="16" customHeight="1" x14ac:dyDescent="0.35">
      <c r="B11" s="8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9">
        <v>0</v>
      </c>
      <c r="J11" s="8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9">
        <v>0</v>
      </c>
      <c r="S11" s="1">
        <f>(C17*2^0)+(C16*2^1)+(C15*2^2)+(C14*2^3)+(C13*2^4)+(C12*2^5)+(C11*2^6)+(C10*2^7)</f>
        <v>0</v>
      </c>
      <c r="T11" s="16" t="str">
        <f t="shared" si="0"/>
        <v>00</v>
      </c>
      <c r="AA11" s="1">
        <f>(K17*2^0)+(K16*2^1)+(K15*2^2)+(K14*2^3)+(K13*2^4)+(K12*2^5)+(K11*2^6)+(K10*2^7)</f>
        <v>12</v>
      </c>
      <c r="AB11" s="16" t="str">
        <f t="shared" ref="AB11:AB17" si="2">DEC2HEX(AA11,2)</f>
        <v>0C</v>
      </c>
    </row>
    <row r="12" spans="2:28" ht="16" customHeight="1" x14ac:dyDescent="0.35">
      <c r="B12" s="8">
        <v>0</v>
      </c>
      <c r="C12" s="5">
        <v>0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9">
        <v>0</v>
      </c>
      <c r="J12" s="8">
        <v>0</v>
      </c>
      <c r="K12" s="5">
        <v>0</v>
      </c>
      <c r="L12" s="5">
        <v>0</v>
      </c>
      <c r="M12" s="5">
        <v>0</v>
      </c>
      <c r="N12" s="5">
        <v>1</v>
      </c>
      <c r="O12" s="5">
        <v>0</v>
      </c>
      <c r="P12" s="5">
        <v>0</v>
      </c>
      <c r="Q12" s="9">
        <v>0</v>
      </c>
      <c r="S12" s="1">
        <f>(D17*2^0)+(C16*2^1)+(D15*2^2)+(D14*2^3)+(D13*2^4)+(D12*2^5)+(D11*2^6)+(D10*2^7)</f>
        <v>0</v>
      </c>
      <c r="T12" s="16" t="str">
        <f t="shared" si="0"/>
        <v>00</v>
      </c>
      <c r="AA12" s="1">
        <f>(L17*2^0)+(K16*2^1)+(L15*2^2)+(L14*2^3)+(L13*2^4)+(L12*2^5)+(L11*2^6)+(L10*2^7)</f>
        <v>8</v>
      </c>
      <c r="AB12" s="16" t="str">
        <f t="shared" si="2"/>
        <v>08</v>
      </c>
    </row>
    <row r="13" spans="2:28" ht="16" customHeight="1" x14ac:dyDescent="0.35">
      <c r="B13" s="8">
        <v>0</v>
      </c>
      <c r="C13" s="5">
        <v>0</v>
      </c>
      <c r="D13" s="5">
        <v>0</v>
      </c>
      <c r="E13" s="5">
        <v>1</v>
      </c>
      <c r="F13" s="5">
        <v>1</v>
      </c>
      <c r="G13" s="5">
        <v>0</v>
      </c>
      <c r="H13" s="5">
        <v>0</v>
      </c>
      <c r="I13" s="9">
        <v>0</v>
      </c>
      <c r="J13" s="8">
        <v>0</v>
      </c>
      <c r="K13" s="5">
        <v>0</v>
      </c>
      <c r="L13" s="5">
        <v>0</v>
      </c>
      <c r="M13" s="5">
        <v>1</v>
      </c>
      <c r="N13" s="5">
        <v>1</v>
      </c>
      <c r="O13" s="5">
        <v>0</v>
      </c>
      <c r="P13" s="5">
        <v>0</v>
      </c>
      <c r="Q13" s="9">
        <v>0</v>
      </c>
      <c r="S13" s="1">
        <f>(E17*2^0)+(E16*2^1)+(E15*2^2)+(E14*2^3)+(E13*2^4)+(E12*2^5)+(E11*2^6)+(E10*2^7)</f>
        <v>48</v>
      </c>
      <c r="T13" s="16" t="str">
        <f t="shared" si="0"/>
        <v>30</v>
      </c>
      <c r="AA13" s="1">
        <f>(M17*2^0)+(M16*2^1)+(M15*2^2)+(M14*2^3)+(M13*2^4)+(M12*2^5)+(M11*2^6)+(M10*2^7)</f>
        <v>24</v>
      </c>
      <c r="AB13" s="16" t="str">
        <f t="shared" si="2"/>
        <v>18</v>
      </c>
    </row>
    <row r="14" spans="2:28" ht="16" customHeight="1" x14ac:dyDescent="0.35">
      <c r="B14" s="8">
        <v>0</v>
      </c>
      <c r="C14" s="5">
        <v>0</v>
      </c>
      <c r="D14" s="5">
        <v>0</v>
      </c>
      <c r="E14" s="5">
        <v>0</v>
      </c>
      <c r="F14" s="5">
        <v>1</v>
      </c>
      <c r="G14" s="5">
        <v>1</v>
      </c>
      <c r="H14" s="5">
        <v>1</v>
      </c>
      <c r="I14" s="9">
        <v>1</v>
      </c>
      <c r="J14" s="8">
        <v>1</v>
      </c>
      <c r="K14" s="5">
        <v>1</v>
      </c>
      <c r="L14" s="5">
        <v>1</v>
      </c>
      <c r="M14" s="5">
        <v>1</v>
      </c>
      <c r="N14" s="5">
        <v>0</v>
      </c>
      <c r="O14" s="5">
        <v>0</v>
      </c>
      <c r="P14" s="5">
        <v>0</v>
      </c>
      <c r="Q14" s="9">
        <v>0</v>
      </c>
      <c r="S14" s="1">
        <f>(F17*2^0)+(F16*2^1)+(F15*2^2)+(F14*2^3)+(F13*2^4)+(F12*2^5)+(F11*2^6)+(F10*2^7)</f>
        <v>24</v>
      </c>
      <c r="T14" s="16" t="str">
        <f t="shared" si="0"/>
        <v>18</v>
      </c>
      <c r="AA14" s="1">
        <f>(N17*2^0)+(N16*2^1)+(N15*2^2)+(N14*2^3)+(N13*2^4)+(N12*2^5)+(N11*2^6)+(N10*2^7)</f>
        <v>48</v>
      </c>
      <c r="AB14" s="16" t="str">
        <f t="shared" si="2"/>
        <v>30</v>
      </c>
    </row>
    <row r="15" spans="2:28" ht="16" customHeight="1" x14ac:dyDescent="0.35">
      <c r="B15" s="8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9">
        <v>1</v>
      </c>
      <c r="J15" s="8">
        <v>1</v>
      </c>
      <c r="K15" s="5">
        <v>1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9">
        <v>0</v>
      </c>
      <c r="S15" s="1">
        <f>(G17*2^0)+(G16*2^1)+(G15*2^2)+(G14*2^3)+(G13*2^4)+(G12*2^5)+(G11*2^6)+(G10*2^7)</f>
        <v>8</v>
      </c>
      <c r="T15" s="16" t="str">
        <f t="shared" si="0"/>
        <v>08</v>
      </c>
      <c r="AA15" s="1">
        <f>(O17*2^0)+(O16*2^1)+(O15*2^2)+(O14*2^3)+(O13*2^4)+(O12*2^5)+(O11*2^6)+(O10*2^7)</f>
        <v>0</v>
      </c>
      <c r="AB15" s="16" t="str">
        <f t="shared" si="2"/>
        <v>00</v>
      </c>
    </row>
    <row r="16" spans="2:28" ht="16" customHeight="1" x14ac:dyDescent="0.35">
      <c r="B16" s="8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9">
        <v>0</v>
      </c>
      <c r="J16" s="8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9">
        <v>0</v>
      </c>
      <c r="S16" s="1">
        <f>(H17*2^0)+(H16*2^1)+(H15*2^2)+(H14*2^3)+(H13*2^4)+(H12*2^5)+(H11*2^6)+(H10*2^7)</f>
        <v>12</v>
      </c>
      <c r="T16" s="16" t="str">
        <f t="shared" si="0"/>
        <v>0C</v>
      </c>
      <c r="AA16" s="1">
        <f>(P17*2^0)+(P16*2^1)+(P15*2^2)+(P14*2^3)+(P13*2^4)+(P12*2^5)+(P11*2^6)+(P10*2^7)</f>
        <v>0</v>
      </c>
      <c r="AB16" s="16" t="str">
        <f t="shared" si="2"/>
        <v>00</v>
      </c>
    </row>
    <row r="17" spans="2:28" ht="16" customHeight="1" thickBot="1" x14ac:dyDescent="0.4">
      <c r="B17" s="10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2">
        <v>0</v>
      </c>
      <c r="J17" s="10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2">
        <v>0</v>
      </c>
      <c r="S17" s="2">
        <f>(I17*2^0)+(I16*2^1)+(I15*2^2)+(I14*2^3)+(I13*2^4)+(I12*2^5)+(I11*2^6)+(I10*2^7)</f>
        <v>12</v>
      </c>
      <c r="T17" s="17" t="str">
        <f t="shared" si="0"/>
        <v>0C</v>
      </c>
      <c r="AA17" s="2">
        <f>(Q17*2^0)+(Q16*2^1)+(Q15*2^2)+(Q14*2^3)+(Q13*2^4)+(Q12*2^5)+(Q11*2^6)+(Q10*2^7)</f>
        <v>0</v>
      </c>
      <c r="AB17" s="17" t="str">
        <f t="shared" si="2"/>
        <v>00</v>
      </c>
    </row>
    <row r="18" spans="2:28" x14ac:dyDescent="0.35">
      <c r="B18" t="s">
        <v>0</v>
      </c>
      <c r="C18" s="13">
        <v>1</v>
      </c>
      <c r="E18" s="13"/>
      <c r="J18" t="s">
        <v>0</v>
      </c>
      <c r="K18" s="13">
        <v>2</v>
      </c>
    </row>
  </sheetData>
  <conditionalFormatting sqref="K18 B2:Q17">
    <cfRule type="cellIs" dxfId="7" priority="1" operator="equal">
      <formula>1</formula>
    </cfRule>
    <cfRule type="cellIs" dxfId="6" priority="2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NeutralEyes</vt:lpstr>
      <vt:lpstr>LookingLeftRight</vt:lpstr>
      <vt:lpstr>HappyMouth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Juergen-Michael Koch</dc:creator>
  <cp:lastModifiedBy>Juergen-Michael Koch</cp:lastModifiedBy>
  <dcterms:created xsi:type="dcterms:W3CDTF">2021-02-21T14:12:08Z</dcterms:created>
  <dcterms:modified xsi:type="dcterms:W3CDTF">2021-03-13T20:38:22Z</dcterms:modified>
</cp:coreProperties>
</file>