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Issues by Rating</a:t>
            </a:r>
          </a:p>
        </rich>
      </tx>
    </title>
    <plotArea>
      <pieChart>
        <varyColors val="1"/>
        <ser>
          <idx val="0"/>
          <order val="0"/>
          <tx>
            <strRef>
              <f>'Charts'!B1</f>
            </strRef>
          </tx>
          <spPr>
            <a:ln>
              <a:prstDash val="solid"/>
            </a:ln>
          </spPr>
          <cat>
            <numRef>
              <f>'Charts'!$A$2</f>
            </numRef>
          </cat>
          <val>
            <numRef>
              <f>'Charts'!$B$2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Issues by Function</a:t>
            </a:r>
          </a:p>
        </rich>
      </tx>
    </title>
    <plotArea>
      <pieChart>
        <varyColors val="1"/>
        <ser>
          <idx val="0"/>
          <order val="0"/>
          <tx>
            <strRef>
              <f>'Charts'!B20</f>
            </strRef>
          </tx>
          <spPr>
            <a:ln>
              <a:prstDash val="solid"/>
            </a:ln>
          </spPr>
          <cat>
            <numRef>
              <f>'Charts'!$A$21</f>
            </numRef>
          </cat>
          <val>
            <numRef>
              <f>'Charts'!$B$21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1" customWidth="1" min="2" max="2"/>
    <col width="36" customWidth="1" min="3" max="3"/>
    <col width="10" customWidth="1" min="4" max="4"/>
    <col width="12" customWidth="1" min="5" max="5"/>
    <col width="20" customWidth="1" min="6" max="6"/>
    <col width="8" customWidth="1" min="7" max="7"/>
    <col width="8" customWidth="1" min="8" max="8"/>
    <col width="30" customWidth="1" min="9" max="9"/>
    <col width="45" customWidth="1" min="10" max="10"/>
    <col width="20" customWidth="1" min="11" max="11"/>
    <col width="8" customWidth="1" min="12" max="12"/>
    <col width="12" customWidth="1" min="13" max="13"/>
  </cols>
  <sheetData>
    <row r="1">
      <c r="A1" t="inlineStr">
        <is>
          <t>Saved_at</t>
        </is>
      </c>
      <c r="B1" t="inlineStr">
        <is>
          <t>Report No.</t>
        </is>
      </c>
      <c r="C1" t="inlineStr">
        <is>
          <t>KPM</t>
        </is>
      </c>
      <c r="D1" t="inlineStr">
        <is>
          <t>Date</t>
        </is>
      </c>
      <c r="E1" t="inlineStr">
        <is>
          <t>Timestamps</t>
        </is>
      </c>
      <c r="F1" t="inlineStr">
        <is>
          <t>Reporter</t>
        </is>
      </c>
      <c r="G1" t="inlineStr">
        <is>
          <t>Country</t>
        </is>
      </c>
      <c r="H1" t="inlineStr">
        <is>
          <t>Vehicle</t>
        </is>
      </c>
      <c r="I1" t="inlineStr">
        <is>
          <t>Function</t>
        </is>
      </c>
      <c r="J1" t="inlineStr">
        <is>
          <t>Title</t>
        </is>
      </c>
      <c r="K1" t="inlineStr">
        <is>
          <t>Description</t>
        </is>
      </c>
      <c r="L1" t="inlineStr">
        <is>
          <t>Rating</t>
        </is>
      </c>
      <c r="M1" t="inlineStr">
        <is>
          <t>Frequency</t>
        </is>
      </c>
    </row>
    <row r="2">
      <c r="A2" t="inlineStr">
        <is>
          <t>2026-05-06 15:16:52</t>
        </is>
      </c>
      <c r="B2" t="n">
        <v>1</v>
      </c>
      <c r="D2" t="inlineStr">
        <is>
          <t>2026-05-06</t>
        </is>
      </c>
      <c r="E2" t="inlineStr">
        <is>
          <t>15:15</t>
        </is>
      </c>
      <c r="F2" t="inlineStr">
        <is>
          <t>Jaeyoung Yoon</t>
        </is>
      </c>
      <c r="G2" t="inlineStr">
        <is>
          <t>KR</t>
        </is>
      </c>
      <c r="H2" t="inlineStr">
        <is>
          <t>Bench</t>
        </is>
      </c>
      <c r="J2" t="inlineStr">
        <is>
          <t>Title is max 40chars</t>
        </is>
      </c>
      <c r="K2" t="inlineStr">
        <is>
          <t>[Full Text]
Title is max 40chars with full
[Date]
2026-05-06
[Timestamp]
15:15
[Environment]
Project: HCP3, Cluster: 8
Vehicle/Bench: Bench
VIN: (none)
DB: (none), APK: (none)
HCP3 HW: (none), HCP3 SW: (none)
Conmod HW: (none), Conmod SW: (none)
HCP5 HW: (none), HCP5 SW: (none)
Frequency: Always
[Precondition]
- System language: KR
- Backend:
- Online available
- BT connection:
- Background:
- User
- Destination:
- Current location:
[Action and Observation]
1. 
2. 
3. 
4. 
5.
1. 
2. 
3. 
4. 
5.
[Note]
(none)
[Expected behavior]
(none)
[Recovery]
(none)
[Error rate]
(none)
[Attachment]
trace
[Reporter]
Jaeyoung Yoon
[Contact info]
(none)</t>
        </is>
      </c>
      <c r="L2" t="inlineStr">
        <is>
          <t>A</t>
        </is>
      </c>
      <c r="M2" t="inlineStr">
        <is>
          <t>Always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t="inlineStr">
        <is>
          <t>Rating</t>
        </is>
      </c>
      <c r="B1" t="inlineStr">
        <is>
          <t>Count</t>
        </is>
      </c>
    </row>
    <row r="2">
      <c r="A2" t="inlineStr">
        <is>
          <t>A</t>
        </is>
      </c>
      <c r="B2" t="n">
        <v>1</v>
      </c>
    </row>
    <row r="20">
      <c r="A20" t="inlineStr">
        <is>
          <t>Function</t>
        </is>
      </c>
      <c r="B20" t="inlineStr">
        <is>
          <t>Count</t>
        </is>
      </c>
    </row>
    <row r="21">
      <c r="A21" t="inlineStr">
        <is>
          <t>(empty)</t>
        </is>
      </c>
      <c r="B2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2026-05-06T06:16:52Z</dcterms:created>
  <dcterms:modified xsi:type="dcterms:W3CDTF">2026-05-06T06:16:52Z</dcterms:modified>
</cp:coreProperties>
</file>