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names\"/>
    </mc:Choice>
  </mc:AlternateContent>
  <xr:revisionPtr revIDLastSave="0" documentId="13_ncr:1_{A6BC17CC-B765-470A-AAE4-63E4781543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1" i="2"/>
</calcChain>
</file>

<file path=xl/sharedStrings.xml><?xml version="1.0" encoding="utf-8"?>
<sst xmlns="http://schemas.openxmlformats.org/spreadsheetml/2006/main" count="2874" uniqueCount="2073">
  <si>
    <t>name</t>
  </si>
  <si>
    <t>idmunici</t>
  </si>
  <si>
    <t>ccdd</t>
  </si>
  <si>
    <t>ccpp</t>
  </si>
  <si>
    <t>ccdi</t>
  </si>
  <si>
    <t>Departamento</t>
  </si>
  <si>
    <t>Provincia</t>
  </si>
  <si>
    <t>Distrito</t>
  </si>
  <si>
    <t>catmuni</t>
  </si>
  <si>
    <t>year</t>
  </si>
  <si>
    <t>VFI</t>
  </si>
  <si>
    <t>nomalcalde</t>
  </si>
  <si>
    <t>sexo</t>
  </si>
  <si>
    <t>facebook</t>
  </si>
  <si>
    <t>web</t>
  </si>
  <si>
    <t>propie_muni</t>
  </si>
  <si>
    <t>locales_propios</t>
  </si>
  <si>
    <t>mue_pro</t>
  </si>
  <si>
    <t>mue_pro_1</t>
  </si>
  <si>
    <t>mue_pro_2</t>
  </si>
  <si>
    <t>mue_pro_3</t>
  </si>
  <si>
    <t>mue_pro_4</t>
  </si>
  <si>
    <t>mue_pro_5</t>
  </si>
  <si>
    <t>mue_pro_6</t>
  </si>
  <si>
    <t>mue_pro_7</t>
  </si>
  <si>
    <t>mue_pro_8</t>
  </si>
  <si>
    <t>mue_pro_9</t>
  </si>
  <si>
    <t>mue_pro_10</t>
  </si>
  <si>
    <t>mue_pro_11</t>
  </si>
  <si>
    <t>mue_pro_12</t>
  </si>
  <si>
    <t>mue_pro_13</t>
  </si>
  <si>
    <t>mue_pro_14</t>
  </si>
  <si>
    <t>mue_pro_15</t>
  </si>
  <si>
    <t>mue_pro_16</t>
  </si>
  <si>
    <t>mue_pro_17</t>
  </si>
  <si>
    <t>mue_pro_18</t>
  </si>
  <si>
    <t>mue_pro_19</t>
  </si>
  <si>
    <t>mue_pro_20</t>
  </si>
  <si>
    <t>mue_pro_21</t>
  </si>
  <si>
    <t>mue_pro_23</t>
  </si>
  <si>
    <t>mue_pro_24</t>
  </si>
  <si>
    <t>mue_pro_25</t>
  </si>
  <si>
    <t>mue_pro_26</t>
  </si>
  <si>
    <t>mue_pro_27</t>
  </si>
  <si>
    <t>mue_pro_28</t>
  </si>
  <si>
    <t>mue_pro_29</t>
  </si>
  <si>
    <t>mue_pro_30</t>
  </si>
  <si>
    <t>mue_pro_31</t>
  </si>
  <si>
    <t>mue_pro_32</t>
  </si>
  <si>
    <t>impres_muni</t>
  </si>
  <si>
    <t>impres_muni_1</t>
  </si>
  <si>
    <t>impres_muni_2</t>
  </si>
  <si>
    <t>impres_muni_3</t>
  </si>
  <si>
    <t>impres_muni_4</t>
  </si>
  <si>
    <t>impres_muni_5</t>
  </si>
  <si>
    <t>impres_muni_6</t>
  </si>
  <si>
    <t>impres_muni_7</t>
  </si>
  <si>
    <t>impres_muni_8</t>
  </si>
  <si>
    <t>impres_muni_9</t>
  </si>
  <si>
    <t>impres_muni_10</t>
  </si>
  <si>
    <t>impres_muni_11</t>
  </si>
  <si>
    <t>impres_muni_12</t>
  </si>
  <si>
    <t>impres_muni_13</t>
  </si>
  <si>
    <t>red_muni</t>
  </si>
  <si>
    <t>red_muni_1</t>
  </si>
  <si>
    <t>red_muni_2</t>
  </si>
  <si>
    <t>info_ges_muni</t>
  </si>
  <si>
    <t>info_ges_muni_1</t>
  </si>
  <si>
    <t>info_muni</t>
  </si>
  <si>
    <t>info_muni_1</t>
  </si>
  <si>
    <t>info_muni_2</t>
  </si>
  <si>
    <t>info_muni_3</t>
  </si>
  <si>
    <t>transp_muni</t>
  </si>
  <si>
    <t>transp_muni_1</t>
  </si>
  <si>
    <t>transp_muni_2</t>
  </si>
  <si>
    <t>propie_muni_1</t>
  </si>
  <si>
    <t>propie_muni_2</t>
  </si>
  <si>
    <t>propie_muni_3</t>
  </si>
  <si>
    <t>propie_muni_4</t>
  </si>
  <si>
    <t>propie_muni_5</t>
  </si>
  <si>
    <t>propie_muni_6</t>
  </si>
  <si>
    <t>mue_pro_0</t>
  </si>
  <si>
    <t>mue_pro_34</t>
  </si>
  <si>
    <t>mue_pro_35</t>
  </si>
  <si>
    <t>mue_pro_36</t>
  </si>
  <si>
    <t>mue_pro_33</t>
  </si>
  <si>
    <t>mue_pro_37</t>
  </si>
  <si>
    <t>info_ges_muni_2</t>
  </si>
  <si>
    <t>info_ges_muni_3</t>
  </si>
  <si>
    <t>info_ges_muni_4</t>
  </si>
  <si>
    <t>info_ges_muni_5</t>
  </si>
  <si>
    <t>info_ges_muni_6</t>
  </si>
  <si>
    <t>info_ges_muni_7</t>
  </si>
  <si>
    <t>info_ges_muni_8</t>
  </si>
  <si>
    <t>info_ges_muni_9</t>
  </si>
  <si>
    <t>info_ges_muni_10</t>
  </si>
  <si>
    <t>info_ges_muni_11</t>
  </si>
  <si>
    <t>info_ges_muni_12</t>
  </si>
  <si>
    <t>info_ges_muni_13</t>
  </si>
  <si>
    <t>per_000</t>
  </si>
  <si>
    <t>per_001</t>
  </si>
  <si>
    <t>per_002</t>
  </si>
  <si>
    <t>per_003</t>
  </si>
  <si>
    <t>per_004</t>
  </si>
  <si>
    <t>per_005</t>
  </si>
  <si>
    <t>per_006</t>
  </si>
  <si>
    <t>per_007</t>
  </si>
  <si>
    <t>per_008</t>
  </si>
  <si>
    <t>per_009</t>
  </si>
  <si>
    <t>per_099</t>
  </si>
  <si>
    <t>per_100</t>
  </si>
  <si>
    <t>per_010</t>
  </si>
  <si>
    <t>per_011</t>
  </si>
  <si>
    <t>per_012</t>
  </si>
  <si>
    <t>per_013</t>
  </si>
  <si>
    <t>per_014</t>
  </si>
  <si>
    <t>per_015</t>
  </si>
  <si>
    <t>per_016</t>
  </si>
  <si>
    <t>per_017</t>
  </si>
  <si>
    <t>per_018</t>
  </si>
  <si>
    <t>per_101</t>
  </si>
  <si>
    <t>per_102</t>
  </si>
  <si>
    <t>per_019</t>
  </si>
  <si>
    <t>per_020</t>
  </si>
  <si>
    <t>per_021</t>
  </si>
  <si>
    <t>per_022</t>
  </si>
  <si>
    <t>per_023</t>
  </si>
  <si>
    <t>per_024</t>
  </si>
  <si>
    <t>per_025</t>
  </si>
  <si>
    <t>per_026</t>
  </si>
  <si>
    <t>per_027</t>
  </si>
  <si>
    <t>per_103</t>
  </si>
  <si>
    <t>per_104</t>
  </si>
  <si>
    <t>per_028</t>
  </si>
  <si>
    <t>per_029</t>
  </si>
  <si>
    <t>per_030</t>
  </si>
  <si>
    <t>per_031</t>
  </si>
  <si>
    <t>per_032</t>
  </si>
  <si>
    <t>per_033</t>
  </si>
  <si>
    <t>per_034</t>
  </si>
  <si>
    <t>per_035</t>
  </si>
  <si>
    <t>per_036</t>
  </si>
  <si>
    <t>per_105</t>
  </si>
  <si>
    <t>per_106</t>
  </si>
  <si>
    <t>per_037</t>
  </si>
  <si>
    <t>per_038</t>
  </si>
  <si>
    <t>per_039</t>
  </si>
  <si>
    <t>per_040</t>
  </si>
  <si>
    <t>per_041</t>
  </si>
  <si>
    <t>per_042</t>
  </si>
  <si>
    <t>per_043</t>
  </si>
  <si>
    <t>per_044</t>
  </si>
  <si>
    <t>per_045</t>
  </si>
  <si>
    <t>per_107</t>
  </si>
  <si>
    <t>per_108</t>
  </si>
  <si>
    <t>per_046</t>
  </si>
  <si>
    <t>per_047</t>
  </si>
  <si>
    <t>per_048</t>
  </si>
  <si>
    <t>per_049</t>
  </si>
  <si>
    <t>per_050</t>
  </si>
  <si>
    <t>per_051</t>
  </si>
  <si>
    <t>per_052</t>
  </si>
  <si>
    <t>per_053</t>
  </si>
  <si>
    <t>per_054</t>
  </si>
  <si>
    <t>per_109</t>
  </si>
  <si>
    <t>per_110</t>
  </si>
  <si>
    <t>per_055</t>
  </si>
  <si>
    <t>per_056</t>
  </si>
  <si>
    <t>per_057</t>
  </si>
  <si>
    <t>per_058</t>
  </si>
  <si>
    <t>per_059</t>
  </si>
  <si>
    <t>per_060</t>
  </si>
  <si>
    <t>per_061</t>
  </si>
  <si>
    <t>per_062</t>
  </si>
  <si>
    <t>per_063</t>
  </si>
  <si>
    <t>per_111</t>
  </si>
  <si>
    <t>per_112</t>
  </si>
  <si>
    <t>per_082</t>
  </si>
  <si>
    <t>per_083</t>
  </si>
  <si>
    <t>per_084</t>
  </si>
  <si>
    <t>per_085</t>
  </si>
  <si>
    <t>per_086</t>
  </si>
  <si>
    <t>per_087</t>
  </si>
  <si>
    <t>per_088</t>
  </si>
  <si>
    <t>per_089</t>
  </si>
  <si>
    <t>per_090</t>
  </si>
  <si>
    <t>per_113</t>
  </si>
  <si>
    <t>per_114</t>
  </si>
  <si>
    <t>per_064</t>
  </si>
  <si>
    <t>per_065</t>
  </si>
  <si>
    <t>per_066</t>
  </si>
  <si>
    <t>per_067</t>
  </si>
  <si>
    <t>per_068</t>
  </si>
  <si>
    <t>per_069</t>
  </si>
  <si>
    <t>per_070</t>
  </si>
  <si>
    <t>per_071</t>
  </si>
  <si>
    <t>per_072</t>
  </si>
  <si>
    <t>per_097</t>
  </si>
  <si>
    <t>per_098</t>
  </si>
  <si>
    <t>per_073</t>
  </si>
  <si>
    <t>per_074</t>
  </si>
  <si>
    <t>per_075</t>
  </si>
  <si>
    <t>per_076</t>
  </si>
  <si>
    <t>per_077</t>
  </si>
  <si>
    <t>per_078</t>
  </si>
  <si>
    <t>per_079</t>
  </si>
  <si>
    <t>per_080</t>
  </si>
  <si>
    <t>per_081</t>
  </si>
  <si>
    <t>per_093</t>
  </si>
  <si>
    <t>per_094</t>
  </si>
  <si>
    <t>per_091</t>
  </si>
  <si>
    <t>per_092</t>
  </si>
  <si>
    <t>per_095</t>
  </si>
  <si>
    <t>per_096</t>
  </si>
  <si>
    <t>ing_01</t>
  </si>
  <si>
    <t>ing_02</t>
  </si>
  <si>
    <t>ing_03</t>
  </si>
  <si>
    <t>ing_04</t>
  </si>
  <si>
    <t>ing_05</t>
  </si>
  <si>
    <t>ing_06</t>
  </si>
  <si>
    <t>ing_07</t>
  </si>
  <si>
    <t>ing_08</t>
  </si>
  <si>
    <t>ing_09</t>
  </si>
  <si>
    <t>ing_10</t>
  </si>
  <si>
    <t>ing_11</t>
  </si>
  <si>
    <t>ing_12</t>
  </si>
  <si>
    <t>ing_13</t>
  </si>
  <si>
    <t>ing_14</t>
  </si>
  <si>
    <t>ing_15</t>
  </si>
  <si>
    <t>ing_16</t>
  </si>
  <si>
    <t>ing_17</t>
  </si>
  <si>
    <t>ing_18</t>
  </si>
  <si>
    <t>ing_19</t>
  </si>
  <si>
    <t>ing_20</t>
  </si>
  <si>
    <t>ing_21</t>
  </si>
  <si>
    <t>ing_22</t>
  </si>
  <si>
    <t>ing_23</t>
  </si>
  <si>
    <t>ing_24</t>
  </si>
  <si>
    <t>ing_25</t>
  </si>
  <si>
    <t>ing_26</t>
  </si>
  <si>
    <t>ing_27</t>
  </si>
  <si>
    <t>ing_28</t>
  </si>
  <si>
    <t>ing_29</t>
  </si>
  <si>
    <t>ing_30</t>
  </si>
  <si>
    <t>ing_31</t>
  </si>
  <si>
    <t>ing_32</t>
  </si>
  <si>
    <t>ing_33</t>
  </si>
  <si>
    <t>ing_34</t>
  </si>
  <si>
    <t>ing_35</t>
  </si>
  <si>
    <t>ing_36</t>
  </si>
  <si>
    <t>ing_37</t>
  </si>
  <si>
    <t>ing_38</t>
  </si>
  <si>
    <t>ing_39</t>
  </si>
  <si>
    <t>ing_40</t>
  </si>
  <si>
    <t>ing_41</t>
  </si>
  <si>
    <t>ing_42</t>
  </si>
  <si>
    <t>ing_43</t>
  </si>
  <si>
    <t>ing_44</t>
  </si>
  <si>
    <t>ing_45</t>
  </si>
  <si>
    <t>ing_46</t>
  </si>
  <si>
    <t>ing_47</t>
  </si>
  <si>
    <t>ing_48</t>
  </si>
  <si>
    <t>ing_49</t>
  </si>
  <si>
    <t>ing_50</t>
  </si>
  <si>
    <t>ing_51</t>
  </si>
  <si>
    <t>ing_52</t>
  </si>
  <si>
    <t>ing_53</t>
  </si>
  <si>
    <t>ing_54</t>
  </si>
  <si>
    <t>ing_55</t>
  </si>
  <si>
    <t>ing_56</t>
  </si>
  <si>
    <t>ing_57</t>
  </si>
  <si>
    <t>ing_58</t>
  </si>
  <si>
    <t>ing_59</t>
  </si>
  <si>
    <t>gast_01</t>
  </si>
  <si>
    <t>gast_02</t>
  </si>
  <si>
    <t>gast_03</t>
  </si>
  <si>
    <t>gast_04</t>
  </si>
  <si>
    <t>gast_05</t>
  </si>
  <si>
    <t>gast_06</t>
  </si>
  <si>
    <t>gast_07</t>
  </si>
  <si>
    <t>gast_08</t>
  </si>
  <si>
    <t>gast_09</t>
  </si>
  <si>
    <t>gast_10</t>
  </si>
  <si>
    <t>gast_11</t>
  </si>
  <si>
    <t>gast_12</t>
  </si>
  <si>
    <t>gast_13</t>
  </si>
  <si>
    <t>gast_14</t>
  </si>
  <si>
    <t>gast_15</t>
  </si>
  <si>
    <t>gast_16</t>
  </si>
  <si>
    <t>gast_17</t>
  </si>
  <si>
    <t>gast_18</t>
  </si>
  <si>
    <t>gast_19</t>
  </si>
  <si>
    <t>gast_20</t>
  </si>
  <si>
    <t>gast_21</t>
  </si>
  <si>
    <t>gast_22</t>
  </si>
  <si>
    <t>gast_23</t>
  </si>
  <si>
    <t>gast_24</t>
  </si>
  <si>
    <t>gast_25</t>
  </si>
  <si>
    <t>gast_26</t>
  </si>
  <si>
    <t>gast_27</t>
  </si>
  <si>
    <t>gast_28</t>
  </si>
  <si>
    <t>gast_29</t>
  </si>
  <si>
    <t>VFI_P25</t>
  </si>
  <si>
    <t>P25_1</t>
  </si>
  <si>
    <t>P25_1_1</t>
  </si>
  <si>
    <t>P25_2</t>
  </si>
  <si>
    <t>P25_3</t>
  </si>
  <si>
    <t>P25_4</t>
  </si>
  <si>
    <t>P25_5</t>
  </si>
  <si>
    <t>VFI_P26</t>
  </si>
  <si>
    <t>P26</t>
  </si>
  <si>
    <t>P26_1_T</t>
  </si>
  <si>
    <t>P26_1_M</t>
  </si>
  <si>
    <t>P26_1_H</t>
  </si>
  <si>
    <t>P26_2_T</t>
  </si>
  <si>
    <t>P26_2_M</t>
  </si>
  <si>
    <t>P26_2_H</t>
  </si>
  <si>
    <t>P26_3_T</t>
  </si>
  <si>
    <t>P26_3_M</t>
  </si>
  <si>
    <t>P26_3_H</t>
  </si>
  <si>
    <t>P26_4_T</t>
  </si>
  <si>
    <t>P26_4_M</t>
  </si>
  <si>
    <t>P26_4_H</t>
  </si>
  <si>
    <t>VFI_P27</t>
  </si>
  <si>
    <t>P27</t>
  </si>
  <si>
    <t>VFI_P28</t>
  </si>
  <si>
    <t>P28_1</t>
  </si>
  <si>
    <t>P28_2</t>
  </si>
  <si>
    <t>VFI_P29</t>
  </si>
  <si>
    <t>P29_1</t>
  </si>
  <si>
    <t>P29_2</t>
  </si>
  <si>
    <t>P29_3</t>
  </si>
  <si>
    <t>P29_4</t>
  </si>
  <si>
    <t>P29_5</t>
  </si>
  <si>
    <t>P29_6</t>
  </si>
  <si>
    <t>P29_7</t>
  </si>
  <si>
    <t>P29_8</t>
  </si>
  <si>
    <t>P29_9</t>
  </si>
  <si>
    <t>VFI_P30</t>
  </si>
  <si>
    <t>P30</t>
  </si>
  <si>
    <t>P30_1_1</t>
  </si>
  <si>
    <t>P30_1_2</t>
  </si>
  <si>
    <t>P30_1_3</t>
  </si>
  <si>
    <t>VFI_P31</t>
  </si>
  <si>
    <t>VFI_P32</t>
  </si>
  <si>
    <t>VFI_P33</t>
  </si>
  <si>
    <t>P33_1</t>
  </si>
  <si>
    <t>P33_2</t>
  </si>
  <si>
    <t>P33_3</t>
  </si>
  <si>
    <t>_v1</t>
  </si>
  <si>
    <t>VFI_P34</t>
  </si>
  <si>
    <t>P34_1</t>
  </si>
  <si>
    <t>P34_2</t>
  </si>
  <si>
    <t>P34_3</t>
  </si>
  <si>
    <t>P34_4</t>
  </si>
  <si>
    <t>P34_5</t>
  </si>
  <si>
    <t>P34_6</t>
  </si>
  <si>
    <t>VFI_P35</t>
  </si>
  <si>
    <t>P35_1</t>
  </si>
  <si>
    <t>P35_2</t>
  </si>
  <si>
    <t>P35_3</t>
  </si>
  <si>
    <t>P35_4</t>
  </si>
  <si>
    <t>P35_5</t>
  </si>
  <si>
    <t>VFI_P36</t>
  </si>
  <si>
    <t>P36</t>
  </si>
  <si>
    <t>VFI_P37</t>
  </si>
  <si>
    <t>P37_1</t>
  </si>
  <si>
    <t>P37_2</t>
  </si>
  <si>
    <t>VFI_P38</t>
  </si>
  <si>
    <t>P38</t>
  </si>
  <si>
    <t>VFI_P39</t>
  </si>
  <si>
    <t>P39_1</t>
  </si>
  <si>
    <t>P39A_1</t>
  </si>
  <si>
    <t>P39_2</t>
  </si>
  <si>
    <t>P39A_2</t>
  </si>
  <si>
    <t>P39_3</t>
  </si>
  <si>
    <t>P40A_1</t>
  </si>
  <si>
    <t>P40A_2</t>
  </si>
  <si>
    <t>P26_C18</t>
  </si>
  <si>
    <t>P26_C19</t>
  </si>
  <si>
    <t>P30_1</t>
  </si>
  <si>
    <t>P30A_1</t>
  </si>
  <si>
    <t>P30A_2</t>
  </si>
  <si>
    <t>P26_1</t>
  </si>
  <si>
    <t>P26A_1</t>
  </si>
  <si>
    <t>P26A_2</t>
  </si>
  <si>
    <t>residfrec_1</t>
  </si>
  <si>
    <t>limpgast_inf</t>
  </si>
  <si>
    <t>limpgast_1</t>
  </si>
  <si>
    <t>limpgast_2</t>
  </si>
  <si>
    <t>limpgast_3</t>
  </si>
  <si>
    <t>limpgast_4</t>
  </si>
  <si>
    <t>limpgast_5</t>
  </si>
  <si>
    <t>opelimp_inf</t>
  </si>
  <si>
    <t>regamb_inf</t>
  </si>
  <si>
    <t>regamb_2</t>
  </si>
  <si>
    <t>internet_1</t>
  </si>
  <si>
    <t>bibliocomps_19</t>
  </si>
  <si>
    <t>infradep_inf</t>
  </si>
  <si>
    <t>infradep_1</t>
  </si>
  <si>
    <t>infradep_5</t>
  </si>
  <si>
    <t>infracul_2</t>
  </si>
  <si>
    <t>orgs_2</t>
  </si>
  <si>
    <t>orgs_3</t>
  </si>
  <si>
    <t>orgs_4</t>
  </si>
  <si>
    <t>orgs_7</t>
  </si>
  <si>
    <t>orgs_8</t>
  </si>
  <si>
    <t>orgs_9</t>
  </si>
  <si>
    <t>orgs_11</t>
  </si>
  <si>
    <t>orgs_12</t>
  </si>
  <si>
    <t>orgs_13</t>
  </si>
  <si>
    <t>orgs_15</t>
  </si>
  <si>
    <t>orgs_16</t>
  </si>
  <si>
    <t>orgs_17</t>
  </si>
  <si>
    <t>orgs_19</t>
  </si>
  <si>
    <t>orgs_20</t>
  </si>
  <si>
    <t>orgs_21</t>
  </si>
  <si>
    <t>ciam_1</t>
  </si>
  <si>
    <t>ciam_3</t>
  </si>
  <si>
    <t>omaped_3</t>
  </si>
  <si>
    <t>bvleche_4</t>
  </si>
  <si>
    <t>bvleche_5</t>
  </si>
  <si>
    <t>bvleche_7</t>
  </si>
  <si>
    <t>bvleche_10</t>
  </si>
  <si>
    <t>bvleche_13</t>
  </si>
  <si>
    <t>bvleche_16</t>
  </si>
  <si>
    <t>bvleche_19</t>
  </si>
  <si>
    <t>bvleche_22</t>
  </si>
  <si>
    <t>bvleche_25</t>
  </si>
  <si>
    <t>bvleche_1</t>
  </si>
  <si>
    <t>bvleche_2</t>
  </si>
  <si>
    <t>demuna_inf</t>
  </si>
  <si>
    <t>demuna_1</t>
  </si>
  <si>
    <t>demuna_38</t>
  </si>
  <si>
    <t>financinst_inf</t>
  </si>
  <si>
    <t>financinst_11</t>
  </si>
  <si>
    <t>financinst_28</t>
  </si>
  <si>
    <t>financproy_inf</t>
  </si>
  <si>
    <t>financproy_1</t>
  </si>
  <si>
    <t>financproy_2</t>
  </si>
  <si>
    <t>financproy_3</t>
  </si>
  <si>
    <t>financproy_4</t>
  </si>
  <si>
    <t>financproy_5</t>
  </si>
  <si>
    <t>financproy_6</t>
  </si>
  <si>
    <t>financproy_7</t>
  </si>
  <si>
    <t>financproy_8</t>
  </si>
  <si>
    <t>financproy_9</t>
  </si>
  <si>
    <t>financproy_10</t>
  </si>
  <si>
    <t>financproy_11</t>
  </si>
  <si>
    <t>financproy_12</t>
  </si>
  <si>
    <t>financproy_13</t>
  </si>
  <si>
    <t>financproy_14</t>
  </si>
  <si>
    <t>financproy_15</t>
  </si>
  <si>
    <t>financproy_16</t>
  </si>
  <si>
    <t>financproy_17</t>
  </si>
  <si>
    <t>financproy_18</t>
  </si>
  <si>
    <t>estsalud_inf</t>
  </si>
  <si>
    <t>serpers_7</t>
  </si>
  <si>
    <t>serinterv_inf</t>
  </si>
  <si>
    <t>serinterv_2</t>
  </si>
  <si>
    <t>serinterv_3</t>
  </si>
  <si>
    <t>serinterv_4</t>
  </si>
  <si>
    <t>serinterv_5</t>
  </si>
  <si>
    <t>serinterv_6</t>
  </si>
  <si>
    <t>serinterv_7</t>
  </si>
  <si>
    <t>serinterv_8</t>
  </si>
  <si>
    <t>serinterv_9</t>
  </si>
  <si>
    <t>serinterv_10</t>
  </si>
  <si>
    <t>serinterv_11</t>
  </si>
  <si>
    <t>serinterv_12</t>
  </si>
  <si>
    <t>serinterv_13</t>
  </si>
  <si>
    <t>serinterv_14</t>
  </si>
  <si>
    <t>serinterv_15</t>
  </si>
  <si>
    <t>serinterv_16</t>
  </si>
  <si>
    <t>serinterv_17</t>
  </si>
  <si>
    <t>serinterv_18</t>
  </si>
  <si>
    <t>serinterv_19</t>
  </si>
  <si>
    <t>serinterv_24</t>
  </si>
  <si>
    <t>serinterv_25</t>
  </si>
  <si>
    <t>serinterv_o</t>
  </si>
  <si>
    <t>csegactiv_3</t>
  </si>
  <si>
    <t>csegactiv_6</t>
  </si>
  <si>
    <t>csegactiv_7</t>
  </si>
  <si>
    <t>planseg_1</t>
  </si>
  <si>
    <t>planseginst_1</t>
  </si>
  <si>
    <t>drogas_1</t>
  </si>
  <si>
    <t>griesgosgr_1</t>
  </si>
  <si>
    <t>griesgosinstr_1</t>
  </si>
  <si>
    <t>pdefensa_1</t>
  </si>
  <si>
    <t>bdefensa_1</t>
  </si>
  <si>
    <t>coel_1</t>
  </si>
  <si>
    <t>almacen_inf</t>
  </si>
  <si>
    <t>almacen_1</t>
  </si>
  <si>
    <t>odefensa_1</t>
  </si>
  <si>
    <t>odefensa_2</t>
  </si>
  <si>
    <t>odefensacc_1</t>
  </si>
  <si>
    <t>fenom_2</t>
  </si>
  <si>
    <t>fenom_3</t>
  </si>
  <si>
    <t>fenom_4</t>
  </si>
  <si>
    <t>fenom_5</t>
  </si>
  <si>
    <t>fenom_6</t>
  </si>
  <si>
    <t>fenom_7</t>
  </si>
  <si>
    <t>fenom_9</t>
  </si>
  <si>
    <t>fenom_10</t>
  </si>
  <si>
    <t>fenom_11</t>
  </si>
  <si>
    <t>fenom_12</t>
  </si>
  <si>
    <t>fenom_13</t>
  </si>
  <si>
    <t>fenom_14</t>
  </si>
  <si>
    <t>fenom_15</t>
  </si>
  <si>
    <t>fenom_16</t>
  </si>
  <si>
    <t>fenom_17</t>
  </si>
  <si>
    <t>emp_o</t>
  </si>
  <si>
    <t>empinc_info</t>
  </si>
  <si>
    <t>empinc_1</t>
  </si>
  <si>
    <t>empinc_2</t>
  </si>
  <si>
    <t>empinc_3</t>
  </si>
  <si>
    <t>empinc_4</t>
  </si>
  <si>
    <t>empinc_5</t>
  </si>
  <si>
    <t>empinc_6</t>
  </si>
  <si>
    <t>empinc_7</t>
  </si>
  <si>
    <t>empinc_8</t>
  </si>
  <si>
    <t>artesanalacc_1</t>
  </si>
  <si>
    <t>artesanalacc1_1</t>
  </si>
  <si>
    <t>servspriv_info</t>
  </si>
  <si>
    <t>servspriv_1</t>
  </si>
  <si>
    <t>transportepub_inf</t>
  </si>
  <si>
    <t>transportepub_2</t>
  </si>
  <si>
    <t>transportepub_3</t>
  </si>
  <si>
    <t>transportepub_4</t>
  </si>
  <si>
    <t>transportepub_5</t>
  </si>
  <si>
    <t>transportepub_6</t>
  </si>
  <si>
    <t>transportepub_7</t>
  </si>
  <si>
    <t>transportepub_8</t>
  </si>
  <si>
    <t>transportepub_9</t>
  </si>
  <si>
    <t>transportemen_inf</t>
  </si>
  <si>
    <t>transportemen_1</t>
  </si>
  <si>
    <t>transportemen_2</t>
  </si>
  <si>
    <t>transportemen_3</t>
  </si>
  <si>
    <t>transportemen_4</t>
  </si>
  <si>
    <t>transportemen_5</t>
  </si>
  <si>
    <t>transportemen_6</t>
  </si>
  <si>
    <t>transportemen_7</t>
  </si>
  <si>
    <t>muni_proyec_2</t>
  </si>
  <si>
    <t>muni_proyec_3</t>
  </si>
  <si>
    <t>muni_proyec_4</t>
  </si>
  <si>
    <t>muni_proyec_5</t>
  </si>
  <si>
    <t>muni_proyec</t>
  </si>
  <si>
    <t>muni_proyec_1</t>
  </si>
  <si>
    <t>oficinaamb_1</t>
  </si>
  <si>
    <t>denunciasamb_inf</t>
  </si>
  <si>
    <t>denunciasamb_2</t>
  </si>
  <si>
    <t>denunciasamb_3</t>
  </si>
  <si>
    <t>denunciasamb_4</t>
  </si>
  <si>
    <t>denunciasamb_5</t>
  </si>
  <si>
    <t>denunciasamb_6</t>
  </si>
  <si>
    <t>denunciasamb_7</t>
  </si>
  <si>
    <t>denunciasamb_8</t>
  </si>
  <si>
    <t>denunciasamb_9</t>
  </si>
  <si>
    <t>denunciasamb_10</t>
  </si>
  <si>
    <t>denunciasamb_11</t>
  </si>
  <si>
    <t>denunciasamb_12</t>
  </si>
  <si>
    <t>denunciasamb_13</t>
  </si>
  <si>
    <t>denunciasamb_14</t>
  </si>
  <si>
    <t>denunciasamb_15</t>
  </si>
  <si>
    <t>denunciasamb_16</t>
  </si>
  <si>
    <t>denunciasamb_17</t>
  </si>
  <si>
    <t>denunciasamb_18</t>
  </si>
  <si>
    <t>denunciasamb_19</t>
  </si>
  <si>
    <t>ambinstr_1</t>
  </si>
  <si>
    <t>ambconserv_1</t>
  </si>
  <si>
    <t>participacion_inf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</si>
  <si>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</si>
  <si>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</si>
  <si>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</si>
  <si>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</si>
  <si>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</si>
  <si>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</si>
  <si>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</si>
  <si>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</si>
  <si>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</si>
  <si>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</si>
  <si>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</si>
  <si>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</si>
  <si>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delegados_1</t>
  </si>
  <si>
    <t>ambulantes_inf</t>
  </si>
  <si>
    <t>ambulantes_1</t>
  </si>
  <si>
    <t>ambulantes_2</t>
  </si>
  <si>
    <t>bibliopers_15</t>
  </si>
  <si>
    <t>infracul_1</t>
  </si>
  <si>
    <t>omaped_1</t>
  </si>
  <si>
    <t>financinst_1</t>
  </si>
  <si>
    <t>estsalud_2</t>
  </si>
  <si>
    <t>serinterv_1</t>
  </si>
  <si>
    <t>serinterv_20</t>
  </si>
  <si>
    <t>serinterv_21</t>
  </si>
  <si>
    <t>serinterv_22</t>
  </si>
  <si>
    <t>serinterv_23</t>
  </si>
  <si>
    <t>serequip_1</t>
  </si>
  <si>
    <t>patrullfrec_1</t>
  </si>
  <si>
    <t>csegactiv_1</t>
  </si>
  <si>
    <t>odefensa_no</t>
  </si>
  <si>
    <t>proyriesgo_inf</t>
  </si>
  <si>
    <t>proyriesgo_1</t>
  </si>
  <si>
    <t>pinfo_1</t>
  </si>
  <si>
    <t>invpp_inf</t>
  </si>
  <si>
    <t>invpp_1</t>
  </si>
  <si>
    <t>invpp_2</t>
  </si>
  <si>
    <t>invpp_3</t>
  </si>
  <si>
    <t>invpp_4</t>
  </si>
  <si>
    <t>invpp_5</t>
  </si>
  <si>
    <t>evalproyec_inf</t>
  </si>
  <si>
    <t>evalproyec_1</t>
  </si>
  <si>
    <t>fenom_8</t>
  </si>
  <si>
    <t>transportepub_1</t>
  </si>
  <si>
    <t>denunciasamb_1</t>
  </si>
  <si>
    <t>residfrec_2</t>
  </si>
  <si>
    <t>regamb_1</t>
  </si>
  <si>
    <t>bibliopers_1</t>
  </si>
  <si>
    <t>financinst_2</t>
  </si>
  <si>
    <t>financinst_3</t>
  </si>
  <si>
    <t>financinst_4</t>
  </si>
  <si>
    <t>financinst_5</t>
  </si>
  <si>
    <t>financinst_6</t>
  </si>
  <si>
    <t>financinst_7</t>
  </si>
  <si>
    <t>financinst_8</t>
  </si>
  <si>
    <t>financinst_9</t>
  </si>
  <si>
    <t>financinst_10</t>
  </si>
  <si>
    <t>financinst_12</t>
  </si>
  <si>
    <t>financinst_13</t>
  </si>
  <si>
    <t>financinst_14</t>
  </si>
  <si>
    <t>financinst_15</t>
  </si>
  <si>
    <t>financinst_16</t>
  </si>
  <si>
    <t>financinst_17</t>
  </si>
  <si>
    <t>financinst_19</t>
  </si>
  <si>
    <t>financinst_20</t>
  </si>
  <si>
    <t>financinst_21</t>
  </si>
  <si>
    <t>financinst_22</t>
  </si>
  <si>
    <t>financinst_23</t>
  </si>
  <si>
    <t>financinst_24</t>
  </si>
  <si>
    <t>financinst_25</t>
  </si>
  <si>
    <t>financinst_26</t>
  </si>
  <si>
    <t>financinst_27</t>
  </si>
  <si>
    <t>financinst_29</t>
  </si>
  <si>
    <t>financinst_30</t>
  </si>
  <si>
    <t>financinst_31</t>
  </si>
  <si>
    <t>financinst_32</t>
  </si>
  <si>
    <t>financinst_33</t>
  </si>
  <si>
    <t>financinst_34</t>
  </si>
  <si>
    <t>serpers_1</t>
  </si>
  <si>
    <t>csegconf_1</t>
  </si>
  <si>
    <t>orgseg_1</t>
  </si>
  <si>
    <t>emp_1</t>
  </si>
  <si>
    <t>ins_muni</t>
  </si>
  <si>
    <t>ins_muni_1</t>
  </si>
  <si>
    <t>ins_muni_3</t>
  </si>
  <si>
    <t>ins_muni_4</t>
  </si>
  <si>
    <t>ins_muni_5</t>
  </si>
  <si>
    <t>ins_muni_8</t>
  </si>
  <si>
    <t>ins_muni_9</t>
  </si>
  <si>
    <t>ins_muni_10</t>
  </si>
  <si>
    <t>ins_muni_11</t>
  </si>
  <si>
    <t>alum_muni</t>
  </si>
  <si>
    <t>alum_muni_1</t>
  </si>
  <si>
    <t>alum_muni_2</t>
  </si>
  <si>
    <t>alum_muni_3</t>
  </si>
  <si>
    <t>redpot_muni</t>
  </si>
  <si>
    <t>redpot_muni_1</t>
  </si>
  <si>
    <t>redpot_muni_2</t>
  </si>
  <si>
    <t>redpot_muni_3</t>
  </si>
  <si>
    <t>enti_muni</t>
  </si>
  <si>
    <t>enti_muni_1</t>
  </si>
  <si>
    <t>enti_muni_2</t>
  </si>
  <si>
    <t>enti_muni_3</t>
  </si>
  <si>
    <t>enti_muni_4</t>
  </si>
  <si>
    <t>enti_muni_5</t>
  </si>
  <si>
    <t>enti_muni_6</t>
  </si>
  <si>
    <t>enti_muni_7</t>
  </si>
  <si>
    <t>orga_muni</t>
  </si>
  <si>
    <t>orga_muni_1</t>
  </si>
  <si>
    <t>orga_muni_2</t>
  </si>
  <si>
    <t>orga_muni_3</t>
  </si>
  <si>
    <t>orga_muni_4</t>
  </si>
  <si>
    <t>orga_muni_5</t>
  </si>
  <si>
    <t>orga_muni_6</t>
  </si>
  <si>
    <t>actv_muni</t>
  </si>
  <si>
    <t>actv_muni_1</t>
  </si>
  <si>
    <t>actv_muni_2</t>
  </si>
  <si>
    <t>actv_muni_3</t>
  </si>
  <si>
    <t>actv_muni_4</t>
  </si>
  <si>
    <t>actv_muni_5</t>
  </si>
  <si>
    <t>actv_muni_6</t>
  </si>
  <si>
    <t>actv_muni_7</t>
  </si>
  <si>
    <t>ges_muni</t>
  </si>
  <si>
    <t>ges_muni_1</t>
  </si>
  <si>
    <t>ges_muni_2</t>
  </si>
  <si>
    <t>ges_muni_3</t>
  </si>
  <si>
    <t>ges_muni_4</t>
  </si>
  <si>
    <t>ges_muni_5</t>
  </si>
  <si>
    <t>ges_muni_6</t>
  </si>
  <si>
    <t>ges_muni_7</t>
  </si>
  <si>
    <t>ges_muni_8</t>
  </si>
  <si>
    <t>ges_muni_9</t>
  </si>
  <si>
    <t>ges_muni_10</t>
  </si>
  <si>
    <t>ges_muni_11</t>
  </si>
  <si>
    <t>ges_muni_12</t>
  </si>
  <si>
    <t>par_muni</t>
  </si>
  <si>
    <t>par_muni_1</t>
  </si>
  <si>
    <t>par_muni_2</t>
  </si>
  <si>
    <t>par_muni_3</t>
  </si>
  <si>
    <t>par_muni_4</t>
  </si>
  <si>
    <t>par_muni_5</t>
  </si>
  <si>
    <t>jun_muni</t>
  </si>
  <si>
    <t>jun_muni_1</t>
  </si>
  <si>
    <t>jun_muni_2</t>
  </si>
  <si>
    <t>jun_muni_3</t>
  </si>
  <si>
    <t>jun_muni_4</t>
  </si>
  <si>
    <t>jun_muni_5</t>
  </si>
  <si>
    <t>orga_muni_7</t>
  </si>
  <si>
    <t>actv_muni_8</t>
  </si>
  <si>
    <t>varlab</t>
  </si>
  <si>
    <t>Código Único de la Municipalidad</t>
  </si>
  <si>
    <t>Código del Departamento</t>
  </si>
  <si>
    <t>Código de la Provincia</t>
  </si>
  <si>
    <t>Código del Distrito</t>
  </si>
  <si>
    <t>Nombre del Departamento</t>
  </si>
  <si>
    <t>Nombre de la Provincia</t>
  </si>
  <si>
    <t>Nombre del Distrito</t>
  </si>
  <si>
    <t>Categoría de la Municipalidad</t>
  </si>
  <si>
    <t>Año de la encuesta</t>
  </si>
  <si>
    <t>Municipalidad</t>
  </si>
  <si>
    <t>Nombres y apellidos del Alcalde</t>
  </si>
  <si>
    <t>Alcalde de la Municipalidad / Sexo</t>
  </si>
  <si>
    <t>Facebook de la municipalidad</t>
  </si>
  <si>
    <t>Página web de la municipalidad</t>
  </si>
  <si>
    <t>¿Municipalidad informó?</t>
  </si>
  <si>
    <t>Número de locales administrados/propios</t>
  </si>
  <si>
    <t>¿La municipalidad cuenta con auto y/o camioneta?</t>
  </si>
  <si>
    <t>Número de bienes/auto y/o camioneta/operativos</t>
  </si>
  <si>
    <t>Número de bienes/auto y/o camioneta/no operativos</t>
  </si>
  <si>
    <t>¿La municipalidad cuenta con volquete?</t>
  </si>
  <si>
    <t>Número de bienes/volquete/operativos</t>
  </si>
  <si>
    <t>Número de bienes/volquete/no operativos</t>
  </si>
  <si>
    <t>¿La munici cuenta con camión recolector de basura (camión compactador/otro)?</t>
  </si>
  <si>
    <t>Número de bienes/camión recolector de basura/operativos</t>
  </si>
  <si>
    <t>Número de bienes/camión recolector de basura/no operativos</t>
  </si>
  <si>
    <t>¿La municipalidad cuenta con camión cisterna?</t>
  </si>
  <si>
    <t>Número de bienes/camión cisterna/operativos</t>
  </si>
  <si>
    <t>Número de bienes/camión cisterna/no operativos</t>
  </si>
  <si>
    <t>¿La munici cuenta con camión (no camiones recolectores de basura/cisterna)?</t>
  </si>
  <si>
    <t>Número de bienes/camión/operativos</t>
  </si>
  <si>
    <t>Número de bienes/camión/no operativos</t>
  </si>
  <si>
    <t>¿La municipalidad cuenta con ambulancia?</t>
  </si>
  <si>
    <t>Número de bienes/ambulancia/operativos</t>
  </si>
  <si>
    <t>Número de bienes/ambulancia/no operativos</t>
  </si>
  <si>
    <t>¿La municipalidad cuenta con motocicleta?</t>
  </si>
  <si>
    <t>Número de bienes/motocicleta/operativos</t>
  </si>
  <si>
    <t>Número de bienes/motocicleta/no operativos</t>
  </si>
  <si>
    <t>¿La municipalidad cuenta con grupo electrógeno?</t>
  </si>
  <si>
    <t>Número de bienes/grupo electrógeno/operativos</t>
  </si>
  <si>
    <t>Número de bienes/grupo electrógeno/no operativos</t>
  </si>
  <si>
    <t>¿La municipalidad cuenta con panel solar?</t>
  </si>
  <si>
    <t>Número de bienes/panel solar/operativos</t>
  </si>
  <si>
    <t>Número de bienes/panel solar/no operativos</t>
  </si>
  <si>
    <t>¿La municipalidad cuenta con otro vehículo y/o equipo?</t>
  </si>
  <si>
    <t>Número de bienes/otro vehículo y/o equipo/operativos</t>
  </si>
  <si>
    <t>Número de bienes/otro vehículo y/o equipo/no operativos</t>
  </si>
  <si>
    <t>¿La municipalidad cuenta con otro vehículo y/o equipo?/especifique</t>
  </si>
  <si>
    <t>¿La municipalidad cuenta con fotocopiadora?</t>
  </si>
  <si>
    <t>Fotocopiadoras/número de equipos operativos</t>
  </si>
  <si>
    <t>¿La municipalidad cuenta con escáner?</t>
  </si>
  <si>
    <t>Escáner/número de equipos operativos</t>
  </si>
  <si>
    <t>¿La municipalidad cuenta con impresora básica?</t>
  </si>
  <si>
    <t>Impresora básica/número de equipos operativos</t>
  </si>
  <si>
    <t>¿La municipalidad cuenta con impresora multifuncional?</t>
  </si>
  <si>
    <t>Impresora multifuncional/número de equipos operativos</t>
  </si>
  <si>
    <t>¿La municipalidad cuenta con proyector multimedia?</t>
  </si>
  <si>
    <t>Proyector multimedia/número de equipos operativos</t>
  </si>
  <si>
    <t>¿La municipalidad cuenta con otro equipo de oficina?</t>
  </si>
  <si>
    <t>Otro/número de equipos operativos</t>
  </si>
  <si>
    <t>Otro/especifique</t>
  </si>
  <si>
    <t>¿La municipalidad tiene red informática local?</t>
  </si>
  <si>
    <t>Número de computadoras interconectadas a red informática local</t>
  </si>
  <si>
    <t>¿La municipalidad tiene sistemas informáticos?</t>
  </si>
  <si>
    <t>Sist. informático implementado por el Estado que utiliza la munici/RUEEP</t>
  </si>
  <si>
    <t>Sist. informático implementado por el Estado que utiliza la munici/SUT</t>
  </si>
  <si>
    <t>Sist. informático implementado por el Estado que utiliza la munici/MICosto</t>
  </si>
  <si>
    <t>¿La municipalidad tiene Portal de Transparencia Estándar?</t>
  </si>
  <si>
    <t>Dirección Web del Portal de Transparencia Estándar</t>
  </si>
  <si>
    <t>Número de predios de propiedad municipal</t>
  </si>
  <si>
    <t>Número de predios cedidos temporalmente en uso por otras entidades</t>
  </si>
  <si>
    <t>Número de predios de propiedad municipal inscritos en registros públicos</t>
  </si>
  <si>
    <t>Predios de prop munici y/o cedidos en uso temporal por otros/reg SINABIP-SBN</t>
  </si>
  <si>
    <t>Predios de prop munici y/o cedidos en uso temporal por otros/desocupados</t>
  </si>
  <si>
    <t>Predios de prop munici y/o cedidos temporalmente por otros/con proceso judicial</t>
  </si>
  <si>
    <t>¿La municipalidad cuenta con bienes muebles propios, como vehículos y equipos?</t>
  </si>
  <si>
    <t>Número de bienes/otro vehículo y/o equipo (2)/operativos</t>
  </si>
  <si>
    <t>Número de bienes/otro vehículo y/o equipo (2)/no operativos</t>
  </si>
  <si>
    <t>¿La municipalidad cuenta con otro vehículo y/o equipo (2)?</t>
  </si>
  <si>
    <t>¿La municipalidad cuenta con bienes muebles propios, como maquinaria pesada?</t>
  </si>
  <si>
    <t>Sistemas informáticos que tiene la munici/trámite documentario</t>
  </si>
  <si>
    <t>Sistemas informáticos que tiene la munici/presupuesto</t>
  </si>
  <si>
    <t>Sistemas informáticos que tiene la munici/abastecimiento</t>
  </si>
  <si>
    <t>Sistemas informáticos que tiene la munici/contabilidad</t>
  </si>
  <si>
    <t>Sistemas informáticos que tiene la munici/tesorería</t>
  </si>
  <si>
    <t>Sistemas informáticos que tiene la munici/personal</t>
  </si>
  <si>
    <t>Sistemas informáticos que tiene la munici/renta y admin. tributaria</t>
  </si>
  <si>
    <t>Sistemas informáticos que tiene la munici/catastro</t>
  </si>
  <si>
    <t>Sistemas informáticos que tiene la munici/Lic. de Funcionamiento</t>
  </si>
  <si>
    <t>Sistemas informáticos que tiene la munici/Lic. de Edif. y Habilitación Urb.</t>
  </si>
  <si>
    <t>Sistemas informáticos que tiene la munici/biblioteca</t>
  </si>
  <si>
    <t>Sistemas informáticos que tiene la munici/registro civil</t>
  </si>
  <si>
    <t>Total personal/funcionarios y/o directivos</t>
  </si>
  <si>
    <t>D.L. N°276/nombrado/funcionarios y directivos/mujer</t>
  </si>
  <si>
    <t>D.L. N°276/nombrado/funcionarios y/o directivos/hombre</t>
  </si>
  <si>
    <t>D.L. N°276/contratado/funcionarios y/o directivos/mujer</t>
  </si>
  <si>
    <t>D.L. N°276/contratado/funcionarios y/o directivos/hombre</t>
  </si>
  <si>
    <t>D.L. N°728/funcionarios y/o directivos/mujer</t>
  </si>
  <si>
    <t>D.L. N°728/funcionarios y/o directivos/hombre</t>
  </si>
  <si>
    <t>CAS/funcionarios y/o directivos/mujer</t>
  </si>
  <si>
    <t>CAS/funcionarios y/o directivos/hombre</t>
  </si>
  <si>
    <t>Locación de servicios/funcionarios y/o directivos/mujer</t>
  </si>
  <si>
    <t>Locación de servicios/funcionarios y/o directivos/hombre</t>
  </si>
  <si>
    <t>Total personal/empleados/profesionales</t>
  </si>
  <si>
    <t>D.L. N°276/nombrado/empleados/profesionales/mujer</t>
  </si>
  <si>
    <t>D.L. N°276/nombrado/empleados/profesionales/hombre</t>
  </si>
  <si>
    <t>D.L. N°276/contratado/empleados/profesionales/mujer</t>
  </si>
  <si>
    <t>D.L. N°276/contratado/empleados/profesionales/hombre</t>
  </si>
  <si>
    <t>D.L. N°728/empleados/profesionales/mujer</t>
  </si>
  <si>
    <t>D.L. N°728/empleados/profesionales/hombre</t>
  </si>
  <si>
    <t>CAS/empleados/profesionales/mujer</t>
  </si>
  <si>
    <t>CAS/empleados/profesionales/hombre</t>
  </si>
  <si>
    <t>Locación de servicios/empleados/profesionales/mujer</t>
  </si>
  <si>
    <t>Locación de servicios/empleados/profesionales/hombre</t>
  </si>
  <si>
    <t>Total personal/empleados/técnicos</t>
  </si>
  <si>
    <t>D.L. N°276/nombrado/empleados/técnicos/mujer</t>
  </si>
  <si>
    <t>D.L. N°276/nombrado/empleados/técnicos/hombre</t>
  </si>
  <si>
    <t>D.L. N°276/contratado/empleados/técnicos/mujer</t>
  </si>
  <si>
    <t>D.L. N°276/contratado/empleados/técnicos/hombre</t>
  </si>
  <si>
    <t>D.L. N°728/empleados/técnicos/mujer</t>
  </si>
  <si>
    <t>D.L. N°728/empleados/técnicos/hombre</t>
  </si>
  <si>
    <t>CAS/empleados/técnicos/mujer</t>
  </si>
  <si>
    <t>CAS/empleados/técnicos/hombre</t>
  </si>
  <si>
    <t>Locación de servicios/empleados/técnicos/mujer</t>
  </si>
  <si>
    <t>Locación de servicios/empleados/técnicos/hombre</t>
  </si>
  <si>
    <t>Total personal/empleados/auxiliares</t>
  </si>
  <si>
    <t>D.L. N°276/nombrado/empleados/auxiliares/mujer</t>
  </si>
  <si>
    <t>D.L. N°276/nombrado/empleados/auxiliares/hombre</t>
  </si>
  <si>
    <t>D.L. N°276/contratado/empleados/auxiliares/mujer</t>
  </si>
  <si>
    <t>D.L. N°276/contratado/empleados/auxiliares/hombre</t>
  </si>
  <si>
    <t>D.L. N°728/empleados/auxiliares/mujer</t>
  </si>
  <si>
    <t>D.L. N°728/empleados/auxiliares/hombre</t>
  </si>
  <si>
    <t>CAS/empleados/auxiliares/mujer</t>
  </si>
  <si>
    <t>CAS/empleados/auxiliares/hombre</t>
  </si>
  <si>
    <t>Locación de servicios/empleados/auxiliares/mujer</t>
  </si>
  <si>
    <t>Locación de servicios/empleados/auxiliares/hombre</t>
  </si>
  <si>
    <t>Total personal/obreros/de limpieza</t>
  </si>
  <si>
    <t>D.L. N°276/nombrado/obreros/de limpieza/mujer</t>
  </si>
  <si>
    <t>D.L. N°276/nombrado/obreros/de limpieza/hombre</t>
  </si>
  <si>
    <t>D.L. N°276/contratado/obreros/de limpieza/mujer</t>
  </si>
  <si>
    <t>D.L. N°276/contratado/obreros/de limpieza/hombre</t>
  </si>
  <si>
    <t>D.L. N°728/obreros/de limpieza/mujer</t>
  </si>
  <si>
    <t>D.L. N°728/obreros/de limpieza/hombre</t>
  </si>
  <si>
    <t>CAS/obreros/de limpieza/mujer</t>
  </si>
  <si>
    <t>CAS/obreros/de limpieza/hombre</t>
  </si>
  <si>
    <t>Locación de servicios/obreros/de limpieza/mujer</t>
  </si>
  <si>
    <t>Locación de servicios/obreros/de limpieza/hombre</t>
  </si>
  <si>
    <t>Total personal/obreros/otros</t>
  </si>
  <si>
    <t>D.L. N°276/nombrado/obreros/otros/mujer</t>
  </si>
  <si>
    <t>D.L. N°276/nombrado/obreros/otros/hombre</t>
  </si>
  <si>
    <t>D.L. N°276/contratado/obreros/otros/mujer</t>
  </si>
  <si>
    <t>D.L. N°276/contratado/obreros/otros/hombre</t>
  </si>
  <si>
    <t>D.L. N°728/obreros/otros/mujer</t>
  </si>
  <si>
    <t>D.L. N°728/obreros/otros/hombre</t>
  </si>
  <si>
    <t>CAS/obreros/otros/mujer</t>
  </si>
  <si>
    <t>CAS/obreros/otros/hombre</t>
  </si>
  <si>
    <t>Locación de servicios/obreros/otros/mujer</t>
  </si>
  <si>
    <t>Locación de servicios/obreros/otros/hombre</t>
  </si>
  <si>
    <t>Total personal/personal de vigilancia/interna de los locales municipales</t>
  </si>
  <si>
    <t>D.L. N°276/nombrado/personal de vigilancia/interna de los locales municipales/mu</t>
  </si>
  <si>
    <t>D.L. N°276/nombrado/personal de vigilancia/interna de los locales municipales/ho</t>
  </si>
  <si>
    <t>D.L. N°276/contratado/personal de vigilancia/interna de los locales municipales/</t>
  </si>
  <si>
    <t>D.L. N°728/personal de vigilancia/interna de los locales municipales/mujer</t>
  </si>
  <si>
    <t>D.L. N°728/personal de vigilancia/interna de los locales municipales/hombre</t>
  </si>
  <si>
    <t>CAS/personal de vigilancia/interna de los locales municipales/mujer</t>
  </si>
  <si>
    <t>CAS/personal de vigilancia/interna de los locales municipales/hombre</t>
  </si>
  <si>
    <t>Locación de servicios/personal de vigilancia/interna de los locales municipales/</t>
  </si>
  <si>
    <t>Total personal/personal de vigilancia/efectivos de serenazgo</t>
  </si>
  <si>
    <t>D.L. N°276/nombrado/personal de vigilancia/efectivos de serenazgo/mujer</t>
  </si>
  <si>
    <t>D.L. N°276/nombrado/personal de vigilancia/efectivos de serenazgo/hombre</t>
  </si>
  <si>
    <t>D.L. N°276/contratado/personal de vigilancia/efectivos de serenazgo/mujer</t>
  </si>
  <si>
    <t>D.L. N°276/contratado/personal de vigilancia/efectivos de serenazgo/hombre</t>
  </si>
  <si>
    <t>D.L. N°728/personal de vigilancia/efectivos de serenazgo/mujer</t>
  </si>
  <si>
    <t>D.L. N°728/personal de vigilancia/efectivos de serenazgo/hombre</t>
  </si>
  <si>
    <t>CAS/personal de vigilancia/efectivos de serenazgo/mujer</t>
  </si>
  <si>
    <t>CAS/personal de vigilancia/efectivos de serenazgo/hombre</t>
  </si>
  <si>
    <t>Locación de servicios/personal de vigilancia/efectivos de serenazgo/mujer</t>
  </si>
  <si>
    <t>Locación de servicios/personal de vigilancia/efectivos de serenazgo/hombre</t>
  </si>
  <si>
    <t>Total personal/31 de marzo</t>
  </si>
  <si>
    <t>D.L. N°276/nombrado/mujer</t>
  </si>
  <si>
    <t>D.L. N°276/nombrado/hombre</t>
  </si>
  <si>
    <t>D.L. N°276/contratado/mujer</t>
  </si>
  <si>
    <t>D.L. N°276/contratado/hombre</t>
  </si>
  <si>
    <t>D.L. N°728/mujer</t>
  </si>
  <si>
    <t>D.L. N°728/hombre</t>
  </si>
  <si>
    <t>CAS/mujer</t>
  </si>
  <si>
    <t>CAS/hombre</t>
  </si>
  <si>
    <t>Locación de servicios/mujer</t>
  </si>
  <si>
    <t>Locación de servicios/hombre</t>
  </si>
  <si>
    <t>Total personal/31 de diciembre del año anterior</t>
  </si>
  <si>
    <t>Total de personal/D.L. N°276/nombrado/mujer/31 de diciembre del año anterior</t>
  </si>
  <si>
    <t>Total de personal/D.L. N°276/nombrado/hombre/31 del año anterior</t>
  </si>
  <si>
    <t>Total de personal/D.L. N°276/contratado/mujer/31 de diciembre del año anterior</t>
  </si>
  <si>
    <t>Total de personal/D.L. N°276/contratado/hombre/31 del año anterior</t>
  </si>
  <si>
    <t>Total de personal/D.L. N°728/mujer/31 de diciembre del año anterior</t>
  </si>
  <si>
    <t>Total de personal/D.L. N°728/hombre/31 de diciembre del año anterior</t>
  </si>
  <si>
    <t>Total de personal/CAS/mujer/31 de diciembre del año anterior</t>
  </si>
  <si>
    <t>Total de personal/CAS/hombre/31 de diciembre del año anterior</t>
  </si>
  <si>
    <t>¿La Municipalidad tiene personal de locación de servicios?</t>
  </si>
  <si>
    <t>Personal de locación de servicios/total/31 de diciembre del año anterior</t>
  </si>
  <si>
    <t>Personal de locación de servicios/mujer/31 de diciembre del año anterior</t>
  </si>
  <si>
    <t>Personal de locación de servicios/hombre/31 de diciembre del año anterior</t>
  </si>
  <si>
    <t>Personal de locación de servicios/total/31 de marzo</t>
  </si>
  <si>
    <t>Total Ingresos (I+II+III+IV)</t>
  </si>
  <si>
    <t>I. Ingresos corrientes</t>
  </si>
  <si>
    <t>Ingresos corrientes/impuestos y contrib. oblig./total</t>
  </si>
  <si>
    <t>Ingresos corrientes/impuestos y contrib. oblig./predial</t>
  </si>
  <si>
    <t>Ingresos corrientes/impuestos y contrib. oblig./de alcabala</t>
  </si>
  <si>
    <t>Ingresos corrientes/impuestos y contrib. oblig./patrimonio vehicular</t>
  </si>
  <si>
    <t>Ingresos corrientes/impuestos y contrib. oblig./casinos de juegos</t>
  </si>
  <si>
    <t>Ingresos corrientes/impuestos y contrib. oblig./a las apuestas y  juegos</t>
  </si>
  <si>
    <t>Ingresos corrientes/impuestos y contrib. oblig./espectáculos públicos no depor.</t>
  </si>
  <si>
    <t>Ingresos corrientes/impuestos y contrib. oblig./juegos de máquinas tragamonedas</t>
  </si>
  <si>
    <t>Ingresos corrientes/impuestos y contrib. oblig./otros impuestos y contrib. oblig</t>
  </si>
  <si>
    <t/>
  </si>
  <si>
    <t>Ingresos corrientes/b/s. y der. admin./total</t>
  </si>
  <si>
    <t>Ingresos corrientes/b/s. y der. admin./der. admin. generales</t>
  </si>
  <si>
    <t>Ingresos corrientes/b/s. y der. admin./der. admin. de educación</t>
  </si>
  <si>
    <t>Ingresos corrientes/b/s. y der. admin./der. admin. de agricultura</t>
  </si>
  <si>
    <t>Ingresos corrientes/b/s. y der. admin./der. admin. de industria y comercio</t>
  </si>
  <si>
    <t>Ingresos corrientes/b/s. y der. admin./der. admin. de salud</t>
  </si>
  <si>
    <t>Ingresos corrientes/b/s. y der. admin./der. admin. de transportes y comunica</t>
  </si>
  <si>
    <t>Ingresos corrientes/b/s. y der. admin./der. admin. de vivienda y construcción</t>
  </si>
  <si>
    <t>Ingresos corrientes/b/s. y der. admin./otros der. admin.</t>
  </si>
  <si>
    <t>Ingresos corrientes/b/s. y der. admin./bienes agrícolas y forestales</t>
  </si>
  <si>
    <t>Ing. corrientes /  b/s y Der. admin. / Productos de educación</t>
  </si>
  <si>
    <t>Ing. corrientes /  b/s y Der. admin. / Productos de salud</t>
  </si>
  <si>
    <t>Ing. corrientes /  b/s y Der. admin. / Productos minerales</t>
  </si>
  <si>
    <t>Ingresos corrientes /  b/s y Der. admin. / Productos industriales</t>
  </si>
  <si>
    <t>Ingresos corrientes /  b/s y Der. admin. / Serv.. de educación, recreación y cul</t>
  </si>
  <si>
    <t>Ingresos corrientes/b/s. y der. admin./Serv.. de salud</t>
  </si>
  <si>
    <t>Ingresos corrientes/  b/s y Der. admin. / Serv.. de transporte y comunicaciones</t>
  </si>
  <si>
    <t>Ingresos corrientes/  b/s y Der. admin. / Ingreso por alquileres</t>
  </si>
  <si>
    <t>Ingresos corrientes/b/s. y der. admin./otros ingresos por prestación de serv.</t>
  </si>
  <si>
    <t>Ingresos corrientes/b/s. y der. admin./otros ingresos</t>
  </si>
  <si>
    <t>Ingresos corrientes/rentas de la propiedad/total</t>
  </si>
  <si>
    <t>Ingresos corrientes/rentas de la propiedad/rentas de la propiedad real</t>
  </si>
  <si>
    <t>Ingresos corrientes/rentas de la propiedad/rentas de la propiedad financiera</t>
  </si>
  <si>
    <t>Ingresos corrientes/multas y sanciones no tributarias</t>
  </si>
  <si>
    <t>II. Ingresos de capital</t>
  </si>
  <si>
    <t>Ingresos corrientes/otros ingresos corrientes</t>
  </si>
  <si>
    <t>Ingresos de capital/venta de act. n/f./venta de act. no producidos</t>
  </si>
  <si>
    <t>Ingresos de capital/venta de act. n/f./venta de otros act. n/f.</t>
  </si>
  <si>
    <t>III. Transferencias</t>
  </si>
  <si>
    <t>Transferencias/Canon y Sobrecanon/total</t>
  </si>
  <si>
    <t>Transferencias/Canon y Sobrecanon/Canon Petrolero</t>
  </si>
  <si>
    <t>Transferencias/Canon y Sobrecanon/Sobrecanon Petrolero</t>
  </si>
  <si>
    <t>Transferencias/Canon y Sobrecanon/Canon Minero</t>
  </si>
  <si>
    <t>Transferencias/Canon y Sobrecanon/Canon Gasífero</t>
  </si>
  <si>
    <t>Transferencias/Canon y Sobrecanon/Canon Hidroenergético</t>
  </si>
  <si>
    <t>Transferencias/Canon y Sobrecanon/Canon Pesquero</t>
  </si>
  <si>
    <t>Transferencias/Canon y Sobrecanon/Canon Forestal</t>
  </si>
  <si>
    <t>Transferencias/regalías/total</t>
  </si>
  <si>
    <t>Transferencias/regalías/regalías FOCAM</t>
  </si>
  <si>
    <t>Transferencias/regalías/regalías mineras</t>
  </si>
  <si>
    <t>Transferencias/FONCOMUN</t>
  </si>
  <si>
    <t>Transferencias/otros ingresos por transferencias</t>
  </si>
  <si>
    <t>IV. Financiamiento</t>
  </si>
  <si>
    <t>Financiamiento/endeudamiento</t>
  </si>
  <si>
    <t>Financiamiento/saldos de balance</t>
  </si>
  <si>
    <t>Transferencias/participación por prog. de incentivos a la mejora de la gestión</t>
  </si>
  <si>
    <t>Total gastos (I + II + III)</t>
  </si>
  <si>
    <t>I. Gastos corrientes</t>
  </si>
  <si>
    <t>Gastos corrientes/personal y obligaciones sociales</t>
  </si>
  <si>
    <t>Gastos corrientes/pensiones y otras prestaciones sociales</t>
  </si>
  <si>
    <t>Gastos corrientes/bienes y servicios</t>
  </si>
  <si>
    <t>Gastos corrientes/donaciones y transferencias corrientes</t>
  </si>
  <si>
    <t>Gastos corrientes/otros gastos corrientes</t>
  </si>
  <si>
    <t>II. Gastos de capital</t>
  </si>
  <si>
    <t>Gastos de capital/adq. activos financieros</t>
  </si>
  <si>
    <t>Gastos de capital/adq. act. n/f./total</t>
  </si>
  <si>
    <t>Gastos de capital/adq. act. n/f./adq. edificios y estructuras</t>
  </si>
  <si>
    <t>Gastos de capital/adq. act. n/f./adq. vehiculos, maquinarias y otros</t>
  </si>
  <si>
    <t>Gastos de capital/adq. act. n/f./const. edif. y estruct./total</t>
  </si>
  <si>
    <t>Gastos de capital/adq. act. n/f./const. edif. y estruct./inst. educativas</t>
  </si>
  <si>
    <t>Gastos de capital/adq. act. n/f./const. edif. y estruct./inst. médicas</t>
  </si>
  <si>
    <t>Gastos de capital/adq. act. n/f./const. edif. y estruct./inst. soc. y culturales</t>
  </si>
  <si>
    <t>Gastos de capital/adq. act. n/f./const. edif. y estruct./agua y saneamiento</t>
  </si>
  <si>
    <t>Gastos de capital/adq. act. n/f./const. edif. y estruct./infraestruct. agrícola</t>
  </si>
  <si>
    <t>Gastos de capital/adq. act. n/f./const. edif. y estruct./infraestruct. eléctrica</t>
  </si>
  <si>
    <t>Gastos de capital/adq. act. n/f./const. edif. y estruct./infraestructura vial</t>
  </si>
  <si>
    <t>Gastos de capital/adq. act. n/f./const. edif. y estruct./plaz., parq., jardines</t>
  </si>
  <si>
    <t>Gastos de capital/adq. act. n/f/const. edif. y estruct./edif. admin.</t>
  </si>
  <si>
    <t>Gastos de capital/adq. act. n/f./const. edif. y estruct./otras estruct. diversas</t>
  </si>
  <si>
    <t>Gastos de capital/adq. act. n/f./otros</t>
  </si>
  <si>
    <t>Gastos de capital/donaciones y transferencias de capital</t>
  </si>
  <si>
    <t>Gastos de capital/otros gastos de capital</t>
  </si>
  <si>
    <t>III. Servicio de la deuda</t>
  </si>
  <si>
    <t>Instrumento de gestión y desarrollo que dispone/ Plan de Desarrollo Municipal C</t>
  </si>
  <si>
    <t>Instrumento de gestión y desarrollo que dispone/ Plan Estratégico Instituciona</t>
  </si>
  <si>
    <t>Instrumento de gestión y desarrollo que dispone/ Plan de Desarrollo Económico</t>
  </si>
  <si>
    <t>Instrumento de gestión y desarrollo que dispone/ Plan Maestro de Centro Histór</t>
  </si>
  <si>
    <t>Instrumento de gestión y desarrollo que dispone/ Plan de Acondicionamiento Terr</t>
  </si>
  <si>
    <t>¿En la municipalidad tiene constituido el Consejo de Coordinación Local (CCL)?</t>
  </si>
  <si>
    <t>Miembros del CCL / Concejo Municipal Provincial/ Distrital/ Total</t>
  </si>
  <si>
    <t>Miembros del CCL / Concejo Municipal Provincial/ Distrital /Mujer</t>
  </si>
  <si>
    <t>Miembros del CCL / Concejo Municipal Provincial / Distrital /Hombre</t>
  </si>
  <si>
    <t>Miembros del CCL/ Alcaldes Distritales/ Total</t>
  </si>
  <si>
    <t>Miembros del CCL/ Alcaldes Distritales /Mujer</t>
  </si>
  <si>
    <t>Miembros del CCL/ Alcaldes Distritales / Hombre</t>
  </si>
  <si>
    <t>Miembros del CCL/ Alcaldes de Centros Poblados / Total</t>
  </si>
  <si>
    <t>Miembros del CCL/ Alcaldes de Centros Poblados / Mujer</t>
  </si>
  <si>
    <t>Miembros del CCL/ Alcaldes de Centros Poblados / Hombre</t>
  </si>
  <si>
    <t>Miembros del CCL/ Representante de la Sociedad Civil/ Total</t>
  </si>
  <si>
    <t>Miembros del CCL/ Representante de la Sociedad Civil/ Mujer</t>
  </si>
  <si>
    <t>Miembros del CCL/ Representante de la Sociedad Civil/ Hombre</t>
  </si>
  <si>
    <t>¿La municipalidad ejecutó actividades del Consejo de Coordinación Local?</t>
  </si>
  <si>
    <t>¿La municipalidad realizó Levantamiento catastral?</t>
  </si>
  <si>
    <t>¿La municipalidad realizó Actualización / mantenimiento catastral?</t>
  </si>
  <si>
    <t>Acciones que se implementan en la gestión del presupuesto por resultados/ Que l</t>
  </si>
  <si>
    <t>Acciones que se implementan en la gestión del presupuesto por resultados / Que</t>
  </si>
  <si>
    <t>Acciones que se implementan en la gestión del presupuesto por resultados / Tien</t>
  </si>
  <si>
    <t>Acciones que se implementan en la gestión del presupuesto por resultados / Gene</t>
  </si>
  <si>
    <t>¿La municipalidad tiene Texto Único de Procedimientos Administrativos (TUPA) s</t>
  </si>
  <si>
    <t>La municipalidad tiene Texto Único de Procedimientos Administrativos/ Fecha de</t>
  </si>
  <si>
    <t>La municipalidad tiene Texto Único de Procedimientos Administrativos/ Número d</t>
  </si>
  <si>
    <t>Municipalidad Distrital</t>
  </si>
  <si>
    <t>¿La municipalidad realizó procedimiento administrativo de Licencia de funciona</t>
  </si>
  <si>
    <t>ccdd = "15" &amp; ccpp ~= "01" (FILTER)</t>
  </si>
  <si>
    <t>Canales de atención al ciudadano / Personal con dedicación exclusiva para aten</t>
  </si>
  <si>
    <t>Canales de atención al ciudadano / Línea de telefonía fija o móvil</t>
  </si>
  <si>
    <t>Canales de atención al ciudadano / Correo electrónico</t>
  </si>
  <si>
    <t>Canales de atención al ciudadano / Buzón de Sugerencias</t>
  </si>
  <si>
    <t>Canales de atención al ciudadano / Libro de Reclamaciones</t>
  </si>
  <si>
    <t>Canales de atención al ciudadano / Otro canal de atención</t>
  </si>
  <si>
    <t>Modalidades de pago / En ventanilla de la municipalidad con efectivo</t>
  </si>
  <si>
    <t>Modalidades de pago / En ventanilla de la municipalidad con tarjeta de crédito</t>
  </si>
  <si>
    <t>Modalidades de pago / Página Web de la municipalidad (Pago en línea)</t>
  </si>
  <si>
    <t>Modalidades de pago / Agencia bancaria / Agente bancario</t>
  </si>
  <si>
    <t>Modalidades de pago / Otra modalidad de pago</t>
  </si>
  <si>
    <t>La Municipalidad tiene personal exclusivo del área de administracion tributaria</t>
  </si>
  <si>
    <t>La municipalidad tiene un área de ejecución coactiva / Sí y depende del Área</t>
  </si>
  <si>
    <t>La municipalidad tiene un área de ejecución coactiva / Sí y no depende del Á</t>
  </si>
  <si>
    <t>¿La municipalidad ha implementado un Sistema Informático de Administración Tr</t>
  </si>
  <si>
    <t>¿La municipalidad otorgó licencias de funcionamiento para hoteles, hostales y</t>
  </si>
  <si>
    <t>Número de licencias de funcionamiento para establecimientos / SERVICIOS / Hotel</t>
  </si>
  <si>
    <t>¿La municipalidad otorgó licencias de funcionamiento para restaurantes?</t>
  </si>
  <si>
    <t>Número de licencias de funcionamiento para establecimientos / SERVICIOS / Resta</t>
  </si>
  <si>
    <t>¿La municipalidad otorgó licencias de funcionamiento para agencias de viaje?</t>
  </si>
  <si>
    <t>Número de licencias de habilitación urbana / Vivienda</t>
  </si>
  <si>
    <t>Número de licencias de habilitación urbana / Comercio</t>
  </si>
  <si>
    <t>¿La municipalidad tiene constituido el Consejo de Coordinación Local (CCL)?</t>
  </si>
  <si>
    <t>La municipalidad tiene Texto Único de Procedimientos Administrativos / Fecha de</t>
  </si>
  <si>
    <t>La municipalidad tiene Texto Único de Procedimientos Administrativos / Número</t>
  </si>
  <si>
    <t>¿La municipalidad realiza el recojo de residuos sólidos (basura)?</t>
  </si>
  <si>
    <t>¿La municipalidad informó sobre el costo que demandó el servicio de limpieza?</t>
  </si>
  <si>
    <t>Gasto ejecutado en el servicio de limpieza pública (en soles)/gasto total</t>
  </si>
  <si>
    <t>Gasto ejecutado en el servicio de limpieza pública (en soles)recojo domicilio</t>
  </si>
  <si>
    <t>Gasto ejecutado en el servicio de limpieza pública (en soles)/barrido de calle</t>
  </si>
  <si>
    <t>Gasto ejecutado en el servicio de limpieza pública (en soles)/otro</t>
  </si>
  <si>
    <t>Número de vendedores ambulantes registrados en la municipalidad /total</t>
  </si>
  <si>
    <t>¿La municipalidad brindó servicios de cabinas de Internet?</t>
  </si>
  <si>
    <t>Total Computadoras operativas</t>
  </si>
  <si>
    <t>¿La municipalidad administra instalaciones deportivas y/o recreativas?</t>
  </si>
  <si>
    <t>Número de infraestructura deportiva y/o recreativa / Complejos deportivos</t>
  </si>
  <si>
    <t>¿La municipalidad administró bibliotectas municipales?</t>
  </si>
  <si>
    <t>¿Existe el Comité del Programa de Vaso de Leche en el distrito?</t>
  </si>
  <si>
    <t>Comité del Programa Vaso de Leche/numero</t>
  </si>
  <si>
    <t>Comité del Programa Vaso de Leche/total beneficiarios al 31 de diciembre</t>
  </si>
  <si>
    <t>Comedor popular/numero</t>
  </si>
  <si>
    <t>Comedor popular/total de beneficiarios al 31 de diciembre</t>
  </si>
  <si>
    <t>Comedor popular/total de beneficiarios al 31 de junio</t>
  </si>
  <si>
    <t>Club de madres/numero</t>
  </si>
  <si>
    <t>Club de madres/total de beneficiarios al 31 de diciembre</t>
  </si>
  <si>
    <t>Club de madres/total de beneficiarios al 30 de junio</t>
  </si>
  <si>
    <t>Organizaciones sociales juveniles/numero</t>
  </si>
  <si>
    <t>Organizaciones sociales juveniles/total de beneficiarios al 31 de diciembre</t>
  </si>
  <si>
    <t>Organizaciones sociales juveniles/total de beneficiarios al 31 de marzo</t>
  </si>
  <si>
    <t>Otras organizaciones sociales/numero</t>
  </si>
  <si>
    <t>Otras organizaciones sociales/total de beneficiarios al 31 de diciembre</t>
  </si>
  <si>
    <t>Otras organizaciones sociales/total de beneficiarios al 30 de junio</t>
  </si>
  <si>
    <t>¿Existe Centro Integral de Atención al Adulto Mayor (CIAM) en el distrito?</t>
  </si>
  <si>
    <t>CIAM/total de beneficiarios al 31 de diciembre</t>
  </si>
  <si>
    <t>OMAPED/total de beneficiarios</t>
  </si>
  <si>
    <t>Beneficiarios del Programa del Vaso de Leche/niños (0-6) años/31 de diciembre</t>
  </si>
  <si>
    <t>Beneficiarios del Programa del Vaso de Leche/niños (0-6) años/31 de marxo</t>
  </si>
  <si>
    <t>Beneficiarios del Programa del Vaso de Leche/niños (7-13) años/31 de diciembre</t>
  </si>
  <si>
    <t>Beneficiarios del Programa del Vaso de Leche/numero madres gestantes/al 31 dic.</t>
  </si>
  <si>
    <t>Beneficiarios del Programa del Vaso de Leche/numero madres lactantes/al 31 dic.</t>
  </si>
  <si>
    <t>Beneficiarios del Programa del Vaso de Leche/numero personas con TBC/al 31 dic.</t>
  </si>
  <si>
    <t>Beneficiarios del Programa del Vaso de Leche/numero adultos mayores/al 31 dic.</t>
  </si>
  <si>
    <t>Beneficiarios del Programa del Vaso de Leche/num. Pers. Discapacidad/al 31 dic.</t>
  </si>
  <si>
    <t>Beneficiarios del Programa del Vaso de Leche/num. Otros casos/al 31 dic.</t>
  </si>
  <si>
    <t>Beneficiarios del Programa del Vaso de Leche/total al 31 diciembre</t>
  </si>
  <si>
    <t>Beneficiarios del Programa del Vaso de Leche/total al 31 marzo</t>
  </si>
  <si>
    <t>¿La municipalidad brindó el servicio de Defensoría Municipal del Niño y Adole.?</t>
  </si>
  <si>
    <t>DEMUNA/Número de casos atendidos / Otro / Especifique</t>
  </si>
  <si>
    <t>Especifique otra empresa pub. Que financió obras de infraestructura</t>
  </si>
  <si>
    <t>Especifique otra empresa pub. Que financió programas sociales</t>
  </si>
  <si>
    <t>¿Muni. Ha recibido transferencia de proyec. Infraestructura agua y saneamiento?</t>
  </si>
  <si>
    <t>Proyectos de infraestructura en electrificacion/numero</t>
  </si>
  <si>
    <t>¿Muni. Ha recibido transferencia de proyec. Infraestructura en electrificacion?</t>
  </si>
  <si>
    <t>¿Muni. Ha recibido transferencia de proyec. Infraestructura en hospital?</t>
  </si>
  <si>
    <t>Proyectos de infraestructura en hospital/numero</t>
  </si>
  <si>
    <t>¿Muni. Ha recibido transferencia de proyec. Infraestructura en centro de salud?</t>
  </si>
  <si>
    <t>Proyectos de infraestructura en centro de salud/numero</t>
  </si>
  <si>
    <t>¿Muni. Ha recibido transferencia de proyec. Infraestructura en puesto de salud?</t>
  </si>
  <si>
    <t>Proyectos de infraestructura en puesto de salud/numero</t>
  </si>
  <si>
    <t>¿Muni. Ha recibido transferencia de proyec. Infraestructura en aulas escolares?</t>
  </si>
  <si>
    <t>Proyectos de infraestructura en aulas escolares/numero</t>
  </si>
  <si>
    <t>¿Muni. Ha recibido transferencia de proyec. Infraestructura vial?</t>
  </si>
  <si>
    <t>Proyectos de infraestructura en infraestructura vial/numero</t>
  </si>
  <si>
    <t>¿Muni. Ha recibido transferencia de proyec. Infraestructura de riego?</t>
  </si>
  <si>
    <t>Proyectos de infraestructura en infraestructura de riego/numero</t>
  </si>
  <si>
    <t>¿Muni. Ha recibido transferencia de proyec. Infraestructura en otro?</t>
  </si>
  <si>
    <t>Proyectos de infraestructura en infraestructura en otro/numero</t>
  </si>
  <si>
    <t>Efectivos de serenazgo al 30 de juni/ total</t>
  </si>
  <si>
    <t>¿El serenazgo registró intervenciones por/robo a transeúntes?</t>
  </si>
  <si>
    <t>Número de intervenciones registradas por el serenazgo/robo a transeúntes</t>
  </si>
  <si>
    <t>¿El serenazgo registró intervenciones por/robo a domicilio?</t>
  </si>
  <si>
    <t>Número de intervenciones registradas por el serenazgo/robo a domicilio</t>
  </si>
  <si>
    <t>¿El serenazgo registró intervenciones por/robo de vehículos?</t>
  </si>
  <si>
    <t>Número de intervenciones registradas por el serenazgo/robo de vehículos</t>
  </si>
  <si>
    <t>¿El serenazgo registró intervenciones por/robo de autopartes?</t>
  </si>
  <si>
    <t>Número de intervenciones registradas por el serenazgo/robo de autopartes</t>
  </si>
  <si>
    <t>¿El serenazgo registró intervenciones por/robo a establecimientos?</t>
  </si>
  <si>
    <t>Número de intervenciones registradas por el serenazgo/robo a establecimientos</t>
  </si>
  <si>
    <t>¿El serenazgo registró intervenciones por/consumo de alcohol en vía pública</t>
  </si>
  <si>
    <t>Número intervenciones registradas por  serenazgo/consumo de alcohol en via pub.</t>
  </si>
  <si>
    <t>¿El serenazgo registró intervenciones por/consumo de drogas?</t>
  </si>
  <si>
    <t>Número de intervenciones registradas por el serenazgo/consumo de drogas</t>
  </si>
  <si>
    <t>¿El serenazgo registró intervenciones por/accidentes de tránsito?</t>
  </si>
  <si>
    <t>Número de intervenciones registradas por el serenazgo/accidentes de tránsito</t>
  </si>
  <si>
    <t>¿El serenazgo registró intervenciones por/comercio Informal?</t>
  </si>
  <si>
    <t>Número de intervenciones registradas por el serenazgo/comercio Informal</t>
  </si>
  <si>
    <t>¿El serenazgo registró intervenciones por/otro?</t>
  </si>
  <si>
    <t>Número de intervenciones registradas por el serenazgo/otro</t>
  </si>
  <si>
    <t>Número de intervenciones registradas por el serenazgo/otro/especifique</t>
  </si>
  <si>
    <t>Número de Sesiones de Comité de Seguridad Ciudadana</t>
  </si>
  <si>
    <t>¿Comité Prov/Dist de Seguridad Ciudadana realizó audiencias publicas?</t>
  </si>
  <si>
    <t>Comité Prov/Dist de Seguridad Ciudadana/numero de audiciencias publicas</t>
  </si>
  <si>
    <t>¿La Municipalidad tiene Plan de Seguridad Ciudadana?</t>
  </si>
  <si>
    <t>¿El Plan de Seguridad Ciudadana tiene instrumentos técnicos?</t>
  </si>
  <si>
    <t>¿Muni.  Realizó acciones para prevenir el consumo de drogas y alcohol?</t>
  </si>
  <si>
    <t>¿Muni. Constituyó el grupo de trabajo de la Gestión de Riesgos de Desastres?</t>
  </si>
  <si>
    <t>¿Muni. Tiene instrumentos de Gestión del Riesgo de Desastres?</t>
  </si>
  <si>
    <t>¿Muni. Constituyó la Plataforma de Defensa Civil?</t>
  </si>
  <si>
    <t>¿Muni. Tiene Brigadas de Defensa Civil?</t>
  </si>
  <si>
    <t>¿Muni. Constituyó el Centro de Operaciones de Emergencia Local?</t>
  </si>
  <si>
    <t>¿La Municipalidad tiene almacén local de bienes de ayuda humanitaria?</t>
  </si>
  <si>
    <t>¿La municipalidad tiene Oficina de Defensa Civil?</t>
  </si>
  <si>
    <t>¿La Oficina de Defensa Civil tiene medios de comunicación?</t>
  </si>
  <si>
    <t>¿La Oficina de Defensa Civil de la municipalidad realizó acciones?</t>
  </si>
  <si>
    <t>Fenómenos naturales registrados/sismos</t>
  </si>
  <si>
    <t>Fenómenos naturales registrados/aluviones</t>
  </si>
  <si>
    <t>Fenómenos naturales registrados/deslizamientos de tierra</t>
  </si>
  <si>
    <t>Fenómenos naturales registrados/derrumbes de cerros</t>
  </si>
  <si>
    <t>Fenómenos naturales registrados/huaycos</t>
  </si>
  <si>
    <t>Fenómenos naturales registrados/granizadas</t>
  </si>
  <si>
    <t>Fenómenos naturales registrados/heladas</t>
  </si>
  <si>
    <t>Fenómenos naturales registrados/nevadas</t>
  </si>
  <si>
    <t>Fenómenos naturales registrados/lluvias intensas</t>
  </si>
  <si>
    <t>Fenómenos naturales registrados/tormentas eléctricas</t>
  </si>
  <si>
    <t>Fenómenos naturales registrados/inundaciones</t>
  </si>
  <si>
    <t>Fenómenos naturales registrados/sequías</t>
  </si>
  <si>
    <t>Fenómenos naturales registrados/vientos fuertes</t>
  </si>
  <si>
    <t>Fenómenos naturales registrados/incendios forestales</t>
  </si>
  <si>
    <t>Fenómenos naturales registrados/incendios urbanos</t>
  </si>
  <si>
    <t>La municipalidad registró MYPES dedicadas a la producción de  otros productos</t>
  </si>
  <si>
    <t>¿Muni. realizó acciones para incentivar a  micro y pequeñas empresas?</t>
  </si>
  <si>
    <t>Acciones realizadas en promoción de MYPES/promoción y publicidad</t>
  </si>
  <si>
    <t>Acciones realizadas en promoción de MYPES/ferias y concursos</t>
  </si>
  <si>
    <t>Acciones realizadas en promoción de MYPES/convenios con ONGs, empresas privadas</t>
  </si>
  <si>
    <t>Acciones realizadas en promoción de MYPES/capacitaciones</t>
  </si>
  <si>
    <t>Acciones realizadas en promoción de MYPES/simplificacion de tramites</t>
  </si>
  <si>
    <t>Acciones realizadas en promoción de MYPES/educacion financiera</t>
  </si>
  <si>
    <t>Acciones realizadas en promoción de MYPES/otra accion</t>
  </si>
  <si>
    <t>¿La municipalidad realizó actividades para fomentar la artesanía en el distrito?</t>
  </si>
  <si>
    <t>¿La municipalidad realizó actividades para fomentar el turismo en el distrito?</t>
  </si>
  <si>
    <t>¿La municipalidad registró establecimientos de servicios y comercio?</t>
  </si>
  <si>
    <t>¿La municipalidad otorgó concesiones y autorizaciones para prestar?</t>
  </si>
  <si>
    <t>Número de concesiones/personas naturales</t>
  </si>
  <si>
    <t>Número de empresas registradas / Personas Naturales</t>
  </si>
  <si>
    <t>Número de vehículos autorizados/personas naturales</t>
  </si>
  <si>
    <t>¿La municipalidad otorgó concesiones para prestar?</t>
  </si>
  <si>
    <t>Número de conseciones/personas jurídicas</t>
  </si>
  <si>
    <t>Número de empresas registradas/personas jurídicas</t>
  </si>
  <si>
    <t>Número de vehículos autorizados/personas jurídicas</t>
  </si>
  <si>
    <t>¿La municipalidad autorizó la circulación de vehículos menores?</t>
  </si>
  <si>
    <t>¿La municipalidad autorizó la circulación de vehículos motorizados?</t>
  </si>
  <si>
    <t>Número de empresas/vehículos motorizados</t>
  </si>
  <si>
    <t>Número de vehículos/vehículos motorizados</t>
  </si>
  <si>
    <t>¿La municipalidad autorizó la circulación de vehículos no motorizados</t>
  </si>
  <si>
    <t>¿Número de empresas/Vehículos no motorizados?</t>
  </si>
  <si>
    <t>¿Número de vehículos/Vehículos no motorizados?</t>
  </si>
  <si>
    <t>Programas y proyectos ejecutados y concluidos con otras entidades que realizó”</t>
  </si>
  <si>
    <t>Programas y proyectos ejecutados y concluidos con otras entidades que realizó</t>
  </si>
  <si>
    <t xml:space="preserve"> Programas y proyectos ejecutados y concluidos con otras entidades que realizó</t>
  </si>
  <si>
    <t>¿La municipalidad ejecutó y concluyó programas/proyectos con otras entidades?</t>
  </si>
  <si>
    <t>¿La municipalidad tiene Oficina/Unidad Ambiental?</t>
  </si>
  <si>
    <t>¿La municipalidad registró denuncias ambientales por contaminación del agua?</t>
  </si>
  <si>
    <t>¿Número de denuncias recepcionadas/Contaminación del agua?</t>
  </si>
  <si>
    <t>¿Número de denuncias atendidas/Contaminación del agua?</t>
  </si>
  <si>
    <t>¿La municipalidad registró denuncias ambientales por contaminación del suelo?</t>
  </si>
  <si>
    <t>¿Número de denuncias recepcionadas/Contaminación del suelo?</t>
  </si>
  <si>
    <t>¿Número de denuncias atendidas/Contaminación del suelo?</t>
  </si>
  <si>
    <t>¿La municipalidad registró denuncias ambientales por contaminación del aire?</t>
  </si>
  <si>
    <t>¿Número de denuncias recepcionadas/Contaminación del aire?</t>
  </si>
  <si>
    <t>¿Número de denuncias atendidas/Contaminación del aire?</t>
  </si>
  <si>
    <t>¿La municipalidad registró denuncias ambientales por deforestación y quema de</t>
  </si>
  <si>
    <t>¿Número de denuncias recepcionadas/Deforestación y quema de bosques?</t>
  </si>
  <si>
    <t>¿Número de denuncias atendidas/Deforestación y quema de bosques?</t>
  </si>
  <si>
    <t>¿La municipalidad registró denuncias ambientales por contaminación sonora?</t>
  </si>
  <si>
    <t>¿Número de denuncias recepcionadas/Contaminación sonora?</t>
  </si>
  <si>
    <t>¿Número de denuncias atendidas/Contaminación sonora?</t>
  </si>
  <si>
    <t>¿La municipalidad registró otro tipo de denuncias ambientales?</t>
  </si>
  <si>
    <t>¿Número de denuncias recepcionadas/Otro?</t>
  </si>
  <si>
    <t>¿Número de denuncias atendidas/Otro?</t>
  </si>
  <si>
    <t>¿La municipalidad tiene instrumentos de gestión ambiental?</t>
  </si>
  <si>
    <t>¿La municipalidad realizó acciones para incentivar la conservación del medio?</t>
  </si>
  <si>
    <t>¿En la gestión administrativa de la municipalidad existe participación vecina?</t>
  </si>
  <si>
    <t>¿Tipo de participación de la población en la gestión administrativa/Formulan?</t>
  </si>
  <si>
    <t>¿Tipo de participación de la población en la gestión administrativa/Concerta?</t>
  </si>
  <si>
    <t>¿Tipo de participación de la población en la gestión administrativa/En el pr?</t>
  </si>
  <si>
    <t>¿Tipo de participación de la población en la gestión administrativa/En cabil?</t>
  </si>
  <si>
    <t>¿Tipo de participación de la población en la gestión administrativa/En audie?</t>
  </si>
  <si>
    <t>¿Tipo de participación de la población en la gestión administrativa/En accio?</t>
  </si>
  <si>
    <t>¿Tipo de participación de la población en la gestión administrativa/En comit?</t>
  </si>
  <si>
    <t>¿Tipo de participación de la población en la gestión administrativa/En junta?</t>
  </si>
  <si>
    <t>¿Tipo de participación de la población en la gestión administrativa/Otro?</t>
  </si>
  <si>
    <t>¿La municipalidad constituyó la Junta de Delegados Vecinales?</t>
  </si>
  <si>
    <t>Municipalidad informó</t>
  </si>
  <si>
    <t>¿La municipalidad tiene vendedores ambulantes registrados y activos?</t>
  </si>
  <si>
    <t>Número de vendedores ambulantes registrado y activos</t>
  </si>
  <si>
    <t>Total del personal exclusivo de la biblioteca</t>
  </si>
  <si>
    <t>¿La municipalidad administró locales para uso recreacional y cultural?</t>
  </si>
  <si>
    <t>¿La Municipalidad ha creado la OMAPED?</t>
  </si>
  <si>
    <t>¿La municipalidad recibió financiamiento para infraestructura y/o programas soci</t>
  </si>
  <si>
    <t>¿La municipalidad administra establecimiento de salud del distrito?</t>
  </si>
  <si>
    <t>¿La municipalidad registró intervenciones por el serenazgo?</t>
  </si>
  <si>
    <t>¿El serenazgo realizó intervenciones por violencia familiar?</t>
  </si>
  <si>
    <t>Número de intervenciones del serenazgo por violencia familiar</t>
  </si>
  <si>
    <t>¿El serenazgo realizó intervenciones por pandillaje?</t>
  </si>
  <si>
    <t>Número de intervenciones del serenazgo por pandillaje</t>
  </si>
  <si>
    <t>¿La municipalidad tiene equipamiento/infraestructura para actividades de seren?</t>
  </si>
  <si>
    <t>Frecuencia de patrullaje integrado con la PNP</t>
  </si>
  <si>
    <t>¿El Comité Distrital de Seguridad Ciudadana actividades?</t>
  </si>
  <si>
    <t>¿La oficina de defensa civil tiene/no tiene medios de comunicación?</t>
  </si>
  <si>
    <t xml:space="preserve"> ¿La municipalidad incorporó proyectos de Gestión en el presupuesto 2020?</t>
  </si>
  <si>
    <t>¿La municipalidad tiene personal que genera información tecnica de desastres?</t>
  </si>
  <si>
    <t>¿La municipalidad tiene procesos de gestión de riesgo/estimación?</t>
  </si>
  <si>
    <t>¿La municipalidad tiene procesos de gestión de riesgo/prevención?</t>
  </si>
  <si>
    <t>¿La municipalidad tiene procesos de gestión de riesgo/reducción?</t>
  </si>
  <si>
    <t>¿La municipalidad tiene procesos de gestión de riesgo/preparación, rpta y rehab?</t>
  </si>
  <si>
    <t>¿La municipalidad tiene procesos de gestión de riesgo/reconstrucción?</t>
  </si>
  <si>
    <t xml:space="preserve"> ¿La municipalidad usó informe de evaluación del riesgo para proyectos de inver?</t>
  </si>
  <si>
    <t>Fenómenos naturales registrados/friajes</t>
  </si>
  <si>
    <t>¿Frecuencia de recojo de residuos sólidos (basura) que realiza la municipalidad?</t>
  </si>
  <si>
    <t>¿La municipalidad registró vendedores ambulantes?</t>
  </si>
  <si>
    <t>¿La municipalidad tiene personal exclusivo de la biblioteca municipal?</t>
  </si>
  <si>
    <t>¿Organismos o instituciones/Obras de infraestructura/Público/Ministerio de?</t>
  </si>
  <si>
    <t>¿Organismos o instituciones/Obras de infraestructura/Público/Gobierno Regi?</t>
  </si>
  <si>
    <t>¿Organismos o instituciones/Obras de infraestructura/Público/Gobierno Local?</t>
  </si>
  <si>
    <t>¿Organismos o instituciones/Obras de infraestructura/Público/Otro Público?</t>
  </si>
  <si>
    <t>¿Organismos o instituciones/Obras de infraestructura/Privado/Empresa privad?</t>
  </si>
  <si>
    <t>¿Organismos o instituciones/Obras de infraestructura/Privado/Organización?</t>
  </si>
  <si>
    <t>¿Organismos o instituciones/Obras de infraestructura/Privado/La comunidad?</t>
  </si>
  <si>
    <t>¿Organismos o instituciones/Obras de infraestructura/Privado/Iglesia?</t>
  </si>
  <si>
    <t>¿Organismos o instituciones/Obras de infraestructura/Privado/Organismo inte?</t>
  </si>
  <si>
    <t>¿Organismos o instituciones/Obras de infraestructura/Privado/Otro Privado?</t>
  </si>
  <si>
    <t>¿Organismos o instituciones/Programas sociales/Público/Ministerio de Desar?</t>
  </si>
  <si>
    <t>¿Organismos o instituciones/Programas Sociales/Público/Ministerio de Educa?</t>
  </si>
  <si>
    <t>¿Organismos o instituciones/Programas Sociales/Público/Ministerio de Salud?</t>
  </si>
  <si>
    <t>¿Organismos o instituciones/Programas Sociales/Público/Ministerio de Vivie?</t>
  </si>
  <si>
    <t>¿Organismos o instituciones/Programas Sociales/Público/Ministerio de Trans?</t>
  </si>
  <si>
    <t>Organismos o instituciones/Programas Sociales/Público/Gobierno Regional?</t>
  </si>
  <si>
    <t>¿Organismos o instituciones/Programas Sociales/Público/Gobierno Local?</t>
  </si>
  <si>
    <t>¿Organismos o instituciones/Programas Sociales/Público/Otro Público?</t>
  </si>
  <si>
    <t>¿Organismos o instituciones Programas Sociales/Privado/Empresa privada?</t>
  </si>
  <si>
    <t>¿Organismos o instituciones/Programas Sociales/Privado/ONG's?</t>
  </si>
  <si>
    <t>¿Organismos o instituciones/Programas Sociales/Privado/La comunidad?</t>
  </si>
  <si>
    <t>¿Organismos o instituciones/Programas Sociales/Privado/Iglesia?</t>
  </si>
  <si>
    <t>¿Organismos o instituciones/Programas Sociales/Privado/Organismo internacio?</t>
  </si>
  <si>
    <t>¿Organismos o instituciones/Programas Sociales/Privado/Otro Privado?</t>
  </si>
  <si>
    <t>¿La municipalidad brinda el servicio de Serenazgo?</t>
  </si>
  <si>
    <t>¿La municipalidad conformó el Comité Provincial/distrital de Seguridad Ciud?</t>
  </si>
  <si>
    <t>¿La municipalidad registró organizaciones de seguridad vecinal y comunal/ro?</t>
  </si>
  <si>
    <t>¿La municipalidad registró Micro y Pequeñas Empresas?</t>
  </si>
  <si>
    <t>¿El municipio informó que existen instalaciones de servicios de comunicación?</t>
  </si>
  <si>
    <t>Número de instalaciones de centros comunitarios telefónicos</t>
  </si>
  <si>
    <t>¿En el distrito existen servicios de Locutorios telefónicos?</t>
  </si>
  <si>
    <t>Número de instalaciones de servicios de comunicación/Locutorios telefónicos</t>
  </si>
  <si>
    <t>¿En el distrito existen servicios de Cabinas públicas de internet?</t>
  </si>
  <si>
    <t>Número de instalaciones de sCabinas públicas de internet</t>
  </si>
  <si>
    <t>¿En el distrito existen Antenas parabólicas con servicios  de internet?</t>
  </si>
  <si>
    <t>Número de instalaciones de Antenas parabólicas con servicios de voz</t>
  </si>
  <si>
    <t>¿La municipalidad informó que existe cobertura de alumbrado público?</t>
  </si>
  <si>
    <t>Cobertura del servicio de alumbrado público/Capital del distrito</t>
  </si>
  <si>
    <t>Cobertura del servicio de alumbrado público/fuera de la capital distrital</t>
  </si>
  <si>
    <t>¿La municipalidad informó que existe cobertura de la red de agua potable?</t>
  </si>
  <si>
    <t>Cobertura de red de agua potable en el distrito/Capital del distrito</t>
  </si>
  <si>
    <t>Cobertura de red de agua potable en el distrito/Fuera de la capital distrital</t>
  </si>
  <si>
    <t>¿Las entidades se encargan de la operación de servicios de agua potable?</t>
  </si>
  <si>
    <t>Entidades u organizaciones/empresa prestadora municipal</t>
  </si>
  <si>
    <t>Entidades u organizaciones/empresa prestadora privada</t>
  </si>
  <si>
    <t>Entidades u organizaciones/Junta Administradora de Servicios de Saneamiento</t>
  </si>
  <si>
    <t>Entidades u organizaciones/comité de agua</t>
  </si>
  <si>
    <t>Entidades u organizaciones/otra entidad u organización</t>
  </si>
  <si>
    <t>Entidades u organizaciones/otra entidad u organización/especifique</t>
  </si>
  <si>
    <t>¿La municipalidad supervisa organizaciones comunitarias de servicios de agua?</t>
  </si>
  <si>
    <t>Organizaciones comunitarias/Junta Administradora de Servicios de Saneamiento</t>
  </si>
  <si>
    <t>Organizaciones comunitarias/asociación de usuarios</t>
  </si>
  <si>
    <t>Organizaciones comunitarias/comité de agua</t>
  </si>
  <si>
    <t>Organizaciones comunitarias/otro</t>
  </si>
  <si>
    <t>Organizaciones comunitarias/otro/especifique</t>
  </si>
  <si>
    <t>¿La municipalidad apoya a las organizaciones comunitarias de servicio de agua?</t>
  </si>
  <si>
    <t>Actividades que realiza la municipalidad/brindar asistencia técnica</t>
  </si>
  <si>
    <t>Actividades que realiza la municipalidad/brindar capacitación</t>
  </si>
  <si>
    <t>Actividades que realiza la municipalidad/realizar mantenimiento del sistema de</t>
  </si>
  <si>
    <t>Actividades de ampliación o rehabilitación de los sistemas de saneamiento</t>
  </si>
  <si>
    <t>Actividades que realiza la municipalidad/otra actividad</t>
  </si>
  <si>
    <t>Actividades que realiza la municipalidad/otra actividad/especifique</t>
  </si>
  <si>
    <t>¿La poblacion participa en la gestión administrativa de la municipalidad?</t>
  </si>
  <si>
    <t>Participación de la población/formulando el Plan Desarrollo Municipal</t>
  </si>
  <si>
    <t>Participación de la población/concertando el presupuesto municipal</t>
  </si>
  <si>
    <t>Participación de la población/formulando y controlando planes económicos locales</t>
  </si>
  <si>
    <t>Participación de la población/en el presupuesto participativo</t>
  </si>
  <si>
    <t>Participación de la población/en cabildo abierto</t>
  </si>
  <si>
    <t>Participación de la población/en audiencia públicas para rendición de cuentas</t>
  </si>
  <si>
    <t>Participación de la población/en acciones de seguridad en el distrito</t>
  </si>
  <si>
    <t>Participación de la población/en comités de gestión alimentaria</t>
  </si>
  <si>
    <t>Participación de la población/en comité de ejecución de obras</t>
  </si>
  <si>
    <t>Participación de la población/en juntas vecinales(comités vecinales)</t>
  </si>
  <si>
    <t>Participación de la población/otra</t>
  </si>
  <si>
    <t>¿La municipalidad participa en espaciós de concertación?</t>
  </si>
  <si>
    <t>La municipalidad participa en el Consejo Participativo Local de Educación</t>
  </si>
  <si>
    <t>La municipalidad participa en el Consejo Local de Salud</t>
  </si>
  <si>
    <t>La municipalidad participa en el Consejo Consultivo de Niñas, niños y adolescent</t>
  </si>
  <si>
    <t>La municipalidad participa en la mesa de concertación para la lucha contra la po</t>
  </si>
  <si>
    <t>¿La municipalidad tiene constituida la Junta de Delegados Vecinales?</t>
  </si>
  <si>
    <t>Número de miembros de la Junta de Delegados Vecinales/total</t>
  </si>
  <si>
    <t>Número de miembros de la Junta de Delegados Vecinales/mujer</t>
  </si>
  <si>
    <t>Número de miembros de la Junta de Delegados Vecinales/hombre</t>
  </si>
  <si>
    <t>¿La Junta de Delegados Vecinales se encuentra en actividad?</t>
  </si>
  <si>
    <t>No supervisa organizaciones comunitarias</t>
  </si>
  <si>
    <t>No realiza actividades</t>
  </si>
  <si>
    <t>'idmunici',</t>
  </si>
  <si>
    <t>'ccdd',</t>
  </si>
  <si>
    <t>'ccpp',</t>
  </si>
  <si>
    <t>'ccdi',</t>
  </si>
  <si>
    <t>'Departamento',</t>
  </si>
  <si>
    <t>'Provincia',</t>
  </si>
  <si>
    <t>'Distrito',</t>
  </si>
  <si>
    <t>'catmuni',</t>
  </si>
  <si>
    <t>'year',</t>
  </si>
  <si>
    <t>'VFI',</t>
  </si>
  <si>
    <t>'nomalcalde',</t>
  </si>
  <si>
    <t>'sexo',</t>
  </si>
  <si>
    <t>'facebook',</t>
  </si>
  <si>
    <t>'web',</t>
  </si>
  <si>
    <t>'propie_muni',</t>
  </si>
  <si>
    <t>'locales_propios',</t>
  </si>
  <si>
    <t>'mue_pro',</t>
  </si>
  <si>
    <t>'mue_pro_1',</t>
  </si>
  <si>
    <t>'mue_pro_2',</t>
  </si>
  <si>
    <t>'mue_pro_3',</t>
  </si>
  <si>
    <t>'mue_pro_4',</t>
  </si>
  <si>
    <t>'mue_pro_5',</t>
  </si>
  <si>
    <t>'mue_pro_6',</t>
  </si>
  <si>
    <t>'mue_pro_7',</t>
  </si>
  <si>
    <t>'mue_pro_8',</t>
  </si>
  <si>
    <t>'mue_pro_9',</t>
  </si>
  <si>
    <t>'mue_pro_10',</t>
  </si>
  <si>
    <t>'mue_pro_11',</t>
  </si>
  <si>
    <t>'mue_pro_12',</t>
  </si>
  <si>
    <t>'mue_pro_13',</t>
  </si>
  <si>
    <t>'mue_pro_14',</t>
  </si>
  <si>
    <t>'mue_pro_15',</t>
  </si>
  <si>
    <t>'mue_pro_16',</t>
  </si>
  <si>
    <t>'mue_pro_17',</t>
  </si>
  <si>
    <t>'mue_pro_18',</t>
  </si>
  <si>
    <t>'mue_pro_19',</t>
  </si>
  <si>
    <t>'mue_pro_20',</t>
  </si>
  <si>
    <t>'mue_pro_21',</t>
  </si>
  <si>
    <t>'mue_pro_23',</t>
  </si>
  <si>
    <t>'mue_pro_24',</t>
  </si>
  <si>
    <t>'mue_pro_25',</t>
  </si>
  <si>
    <t>'mue_pro_26',</t>
  </si>
  <si>
    <t>'mue_pro_27',</t>
  </si>
  <si>
    <t>'mue_pro_28',</t>
  </si>
  <si>
    <t>'mue_pro_29',</t>
  </si>
  <si>
    <t>'mue_pro_30',</t>
  </si>
  <si>
    <t>'mue_pro_31',</t>
  </si>
  <si>
    <t>'mue_pro_32',</t>
  </si>
  <si>
    <t>'impres_muni',</t>
  </si>
  <si>
    <t>'impres_muni_1',</t>
  </si>
  <si>
    <t>'impres_muni_2',</t>
  </si>
  <si>
    <t>'impres_muni_3',</t>
  </si>
  <si>
    <t>'impres_muni_4',</t>
  </si>
  <si>
    <t>'impres_muni_5',</t>
  </si>
  <si>
    <t>'impres_muni_6',</t>
  </si>
  <si>
    <t>'impres_muni_7',</t>
  </si>
  <si>
    <t>'impres_muni_8',</t>
  </si>
  <si>
    <t>'impres_muni_9',</t>
  </si>
  <si>
    <t>'impres_muni_10',</t>
  </si>
  <si>
    <t>'impres_muni_11',</t>
  </si>
  <si>
    <t>'impres_muni_12',</t>
  </si>
  <si>
    <t>'impres_muni_13',</t>
  </si>
  <si>
    <t>'red_muni',</t>
  </si>
  <si>
    <t>'red_muni_1',</t>
  </si>
  <si>
    <t>'red_muni_2',</t>
  </si>
  <si>
    <t>'info_ges_muni',</t>
  </si>
  <si>
    <t>'info_ges_muni_1',</t>
  </si>
  <si>
    <t>'info_muni',</t>
  </si>
  <si>
    <t>'info_muni_1',</t>
  </si>
  <si>
    <t>'info_muni_2',</t>
  </si>
  <si>
    <t>'info_muni_3',</t>
  </si>
  <si>
    <t>'transp_muni',</t>
  </si>
  <si>
    <t>'transp_muni_1',</t>
  </si>
  <si>
    <t>'transp_muni_2',</t>
  </si>
  <si>
    <t>'propie_muni_1',</t>
  </si>
  <si>
    <t>'propie_muni_2',</t>
  </si>
  <si>
    <t>'propie_muni_3',</t>
  </si>
  <si>
    <t>'propie_muni_4',</t>
  </si>
  <si>
    <t>'propie_muni_5',</t>
  </si>
  <si>
    <t>'propie_muni_6',</t>
  </si>
  <si>
    <t>'mue_pro_0',</t>
  </si>
  <si>
    <t>'mue_pro_34',</t>
  </si>
  <si>
    <t>'mue_pro_35',</t>
  </si>
  <si>
    <t>'mue_pro_36',</t>
  </si>
  <si>
    <t>'mue_pro_33',</t>
  </si>
  <si>
    <t>'mue_pro_37',</t>
  </si>
  <si>
    <t>'info_ges_muni_2',</t>
  </si>
  <si>
    <t>'info_ges_muni_3',</t>
  </si>
  <si>
    <t>'info_ges_muni_4',</t>
  </si>
  <si>
    <t>'info_ges_muni_5',</t>
  </si>
  <si>
    <t>'info_ges_muni_6',</t>
  </si>
  <si>
    <t>'info_ges_muni_7',</t>
  </si>
  <si>
    <t>'info_ges_muni_8',</t>
  </si>
  <si>
    <t>'info_ges_muni_9',</t>
  </si>
  <si>
    <t>'info_ges_muni_10',</t>
  </si>
  <si>
    <t>'info_ges_muni_11',</t>
  </si>
  <si>
    <t>'info_ges_muni_12',</t>
  </si>
  <si>
    <t>'info_ges_muni_13',</t>
  </si>
  <si>
    <t>'per_000',</t>
  </si>
  <si>
    <t>'per_001',</t>
  </si>
  <si>
    <t>'per_002',</t>
  </si>
  <si>
    <t>'per_003',</t>
  </si>
  <si>
    <t>'per_004',</t>
  </si>
  <si>
    <t>'per_005',</t>
  </si>
  <si>
    <t>'per_006',</t>
  </si>
  <si>
    <t>'per_007',</t>
  </si>
  <si>
    <t>'per_008',</t>
  </si>
  <si>
    <t>'per_009',</t>
  </si>
  <si>
    <t>'per_099',</t>
  </si>
  <si>
    <t>'per_100',</t>
  </si>
  <si>
    <t>'per_010',</t>
  </si>
  <si>
    <t>'per_011',</t>
  </si>
  <si>
    <t>'per_012',</t>
  </si>
  <si>
    <t>'per_013',</t>
  </si>
  <si>
    <t>'per_014',</t>
  </si>
  <si>
    <t>'per_015',</t>
  </si>
  <si>
    <t>'per_016',</t>
  </si>
  <si>
    <t>'per_017',</t>
  </si>
  <si>
    <t>'per_018',</t>
  </si>
  <si>
    <t>'per_101',</t>
  </si>
  <si>
    <t>'per_102',</t>
  </si>
  <si>
    <t>'per_019',</t>
  </si>
  <si>
    <t>'per_020',</t>
  </si>
  <si>
    <t>'per_021',</t>
  </si>
  <si>
    <t>'per_022',</t>
  </si>
  <si>
    <t>'per_023',</t>
  </si>
  <si>
    <t>'per_024',</t>
  </si>
  <si>
    <t>'per_025',</t>
  </si>
  <si>
    <t>'per_026',</t>
  </si>
  <si>
    <t>'per_027',</t>
  </si>
  <si>
    <t>'per_103',</t>
  </si>
  <si>
    <t>'per_104',</t>
  </si>
  <si>
    <t>'per_028',</t>
  </si>
  <si>
    <t>'per_029',</t>
  </si>
  <si>
    <t>'per_030',</t>
  </si>
  <si>
    <t>'per_031',</t>
  </si>
  <si>
    <t>'per_032',</t>
  </si>
  <si>
    <t>'per_033',</t>
  </si>
  <si>
    <t>'per_034',</t>
  </si>
  <si>
    <t>'per_035',</t>
  </si>
  <si>
    <t>'per_036',</t>
  </si>
  <si>
    <t>'per_105',</t>
  </si>
  <si>
    <t>'per_106',</t>
  </si>
  <si>
    <t>'per_037',</t>
  </si>
  <si>
    <t>'per_038',</t>
  </si>
  <si>
    <t>'per_039',</t>
  </si>
  <si>
    <t>'per_040',</t>
  </si>
  <si>
    <t>'per_041',</t>
  </si>
  <si>
    <t>'per_042',</t>
  </si>
  <si>
    <t>'per_043',</t>
  </si>
  <si>
    <t>'per_044',</t>
  </si>
  <si>
    <t>'per_045',</t>
  </si>
  <si>
    <t>'per_107',</t>
  </si>
  <si>
    <t>'per_108',</t>
  </si>
  <si>
    <t>'per_046',</t>
  </si>
  <si>
    <t>'per_047',</t>
  </si>
  <si>
    <t>'per_048',</t>
  </si>
  <si>
    <t>'per_049',</t>
  </si>
  <si>
    <t>'per_050',</t>
  </si>
  <si>
    <t>'per_051',</t>
  </si>
  <si>
    <t>'per_052',</t>
  </si>
  <si>
    <t>'per_053',</t>
  </si>
  <si>
    <t>'per_054',</t>
  </si>
  <si>
    <t>'per_109',</t>
  </si>
  <si>
    <t>'per_110',</t>
  </si>
  <si>
    <t>'per_055',</t>
  </si>
  <si>
    <t>'per_056',</t>
  </si>
  <si>
    <t>'per_057',</t>
  </si>
  <si>
    <t>'per_058',</t>
  </si>
  <si>
    <t>'per_059',</t>
  </si>
  <si>
    <t>'per_060',</t>
  </si>
  <si>
    <t>'per_061',</t>
  </si>
  <si>
    <t>'per_062',</t>
  </si>
  <si>
    <t>'per_063',</t>
  </si>
  <si>
    <t>'per_111',</t>
  </si>
  <si>
    <t>'per_112',</t>
  </si>
  <si>
    <t>'per_082',</t>
  </si>
  <si>
    <t>'per_083',</t>
  </si>
  <si>
    <t>'per_084',</t>
  </si>
  <si>
    <t>'per_085',</t>
  </si>
  <si>
    <t>'per_086',</t>
  </si>
  <si>
    <t>'per_087',</t>
  </si>
  <si>
    <t>'per_088',</t>
  </si>
  <si>
    <t>'per_089',</t>
  </si>
  <si>
    <t>'per_090',</t>
  </si>
  <si>
    <t>'per_113',</t>
  </si>
  <si>
    <t>'per_114',</t>
  </si>
  <si>
    <t>'per_064',</t>
  </si>
  <si>
    <t>'per_065',</t>
  </si>
  <si>
    <t>'per_066',</t>
  </si>
  <si>
    <t>'per_067',</t>
  </si>
  <si>
    <t>'per_068',</t>
  </si>
  <si>
    <t>'per_069',</t>
  </si>
  <si>
    <t>'per_070',</t>
  </si>
  <si>
    <t>'per_071',</t>
  </si>
  <si>
    <t>'per_072',</t>
  </si>
  <si>
    <t>'per_097',</t>
  </si>
  <si>
    <t>'per_098',</t>
  </si>
  <si>
    <t>'per_073',</t>
  </si>
  <si>
    <t>'per_074',</t>
  </si>
  <si>
    <t>'per_075',</t>
  </si>
  <si>
    <t>'per_076',</t>
  </si>
  <si>
    <t>'per_077',</t>
  </si>
  <si>
    <t>'per_078',</t>
  </si>
  <si>
    <t>'per_079',</t>
  </si>
  <si>
    <t>'per_080',</t>
  </si>
  <si>
    <t>'per_081',</t>
  </si>
  <si>
    <t>'per_093',</t>
  </si>
  <si>
    <t>'per_094',</t>
  </si>
  <si>
    <t>'per_091',</t>
  </si>
  <si>
    <t>'per_092',</t>
  </si>
  <si>
    <t>'per_095',</t>
  </si>
  <si>
    <t>'per_096',</t>
  </si>
  <si>
    <t>'ing_01',</t>
  </si>
  <si>
    <t>'ing_02',</t>
  </si>
  <si>
    <t>'ing_03',</t>
  </si>
  <si>
    <t>'ing_04',</t>
  </si>
  <si>
    <t>'ing_05',</t>
  </si>
  <si>
    <t>'ing_06',</t>
  </si>
  <si>
    <t>'ing_07',</t>
  </si>
  <si>
    <t>'ing_08',</t>
  </si>
  <si>
    <t>'ing_09',</t>
  </si>
  <si>
    <t>'ing_10',</t>
  </si>
  <si>
    <t>'ing_11',</t>
  </si>
  <si>
    <t>'ing_12',</t>
  </si>
  <si>
    <t>'ing_13',</t>
  </si>
  <si>
    <t>'ing_14',</t>
  </si>
  <si>
    <t>'ing_15',</t>
  </si>
  <si>
    <t>'ing_16',</t>
  </si>
  <si>
    <t>'ing_17',</t>
  </si>
  <si>
    <t>'ing_18',</t>
  </si>
  <si>
    <t>'ing_19',</t>
  </si>
  <si>
    <t>'ing_20',</t>
  </si>
  <si>
    <t>'ing_21',</t>
  </si>
  <si>
    <t>'ing_22',</t>
  </si>
  <si>
    <t>'ing_23',</t>
  </si>
  <si>
    <t>'ing_24',</t>
  </si>
  <si>
    <t>'ing_25',</t>
  </si>
  <si>
    <t>'ing_26',</t>
  </si>
  <si>
    <t>'ing_27',</t>
  </si>
  <si>
    <t>'ing_28',</t>
  </si>
  <si>
    <t>'ing_29',</t>
  </si>
  <si>
    <t>'ing_30',</t>
  </si>
  <si>
    <t>'ing_31',</t>
  </si>
  <si>
    <t>'ing_32',</t>
  </si>
  <si>
    <t>'ing_33',</t>
  </si>
  <si>
    <t>'ing_34',</t>
  </si>
  <si>
    <t>'ing_35',</t>
  </si>
  <si>
    <t>'ing_36',</t>
  </si>
  <si>
    <t>'ing_37',</t>
  </si>
  <si>
    <t>'ing_38',</t>
  </si>
  <si>
    <t>'ing_39',</t>
  </si>
  <si>
    <t>'ing_40',</t>
  </si>
  <si>
    <t>'ing_41',</t>
  </si>
  <si>
    <t>'ing_42',</t>
  </si>
  <si>
    <t>'ing_43',</t>
  </si>
  <si>
    <t>'ing_44',</t>
  </si>
  <si>
    <t>'ing_45',</t>
  </si>
  <si>
    <t>'ing_46',</t>
  </si>
  <si>
    <t>'ing_47',</t>
  </si>
  <si>
    <t>'ing_48',</t>
  </si>
  <si>
    <t>'ing_49',</t>
  </si>
  <si>
    <t>'ing_50',</t>
  </si>
  <si>
    <t>'ing_51',</t>
  </si>
  <si>
    <t>'ing_52',</t>
  </si>
  <si>
    <t>'ing_53',</t>
  </si>
  <si>
    <t>'ing_54',</t>
  </si>
  <si>
    <t>'ing_55',</t>
  </si>
  <si>
    <t>'ing_56',</t>
  </si>
  <si>
    <t>'ing_57',</t>
  </si>
  <si>
    <t>'ing_58',</t>
  </si>
  <si>
    <t>'ing_59',</t>
  </si>
  <si>
    <t>'gast_01',</t>
  </si>
  <si>
    <t>'gast_02',</t>
  </si>
  <si>
    <t>'gast_03',</t>
  </si>
  <si>
    <t>'gast_04',</t>
  </si>
  <si>
    <t>'gast_05',</t>
  </si>
  <si>
    <t>'gast_06',</t>
  </si>
  <si>
    <t>'gast_07',</t>
  </si>
  <si>
    <t>'gast_08',</t>
  </si>
  <si>
    <t>'gast_09',</t>
  </si>
  <si>
    <t>'gast_10',</t>
  </si>
  <si>
    <t>'gast_11',</t>
  </si>
  <si>
    <t>'gast_12',</t>
  </si>
  <si>
    <t>'gast_13',</t>
  </si>
  <si>
    <t>'gast_14',</t>
  </si>
  <si>
    <t>'gast_15',</t>
  </si>
  <si>
    <t>'gast_16',</t>
  </si>
  <si>
    <t>'gast_17',</t>
  </si>
  <si>
    <t>'gast_18',</t>
  </si>
  <si>
    <t>'gast_19',</t>
  </si>
  <si>
    <t>'gast_20',</t>
  </si>
  <si>
    <t>'gast_21',</t>
  </si>
  <si>
    <t>'gast_22',</t>
  </si>
  <si>
    <t>'gast_23',</t>
  </si>
  <si>
    <t>'gast_24',</t>
  </si>
  <si>
    <t>'gast_25',</t>
  </si>
  <si>
    <t>'gast_26',</t>
  </si>
  <si>
    <t>'gast_27',</t>
  </si>
  <si>
    <t>'gast_28',</t>
  </si>
  <si>
    <t>'gast_29',</t>
  </si>
  <si>
    <t>'VFI_P25',</t>
  </si>
  <si>
    <t>'P25_1',</t>
  </si>
  <si>
    <t>'P25_1_1',</t>
  </si>
  <si>
    <t>'P25_2',</t>
  </si>
  <si>
    <t>'P25_3',</t>
  </si>
  <si>
    <t>'P25_4',</t>
  </si>
  <si>
    <t>'P25_5',</t>
  </si>
  <si>
    <t>'VFI_P26',</t>
  </si>
  <si>
    <t>'P26',</t>
  </si>
  <si>
    <t>'P26_1_T',</t>
  </si>
  <si>
    <t>'P26_1_M',</t>
  </si>
  <si>
    <t>'P26_1_H',</t>
  </si>
  <si>
    <t>'P26_2_T',</t>
  </si>
  <si>
    <t>'P26_2_M',</t>
  </si>
  <si>
    <t>'P26_2_H',</t>
  </si>
  <si>
    <t>'P26_3_T',</t>
  </si>
  <si>
    <t>'P26_3_M',</t>
  </si>
  <si>
    <t>'P26_3_H',</t>
  </si>
  <si>
    <t>'P26_4_T',</t>
  </si>
  <si>
    <t>'P26_4_M',</t>
  </si>
  <si>
    <t>'P26_4_H',</t>
  </si>
  <si>
    <t>'VFI_P27',</t>
  </si>
  <si>
    <t>'P27',</t>
  </si>
  <si>
    <t>'VFI_P28',</t>
  </si>
  <si>
    <t>'P28_1',</t>
  </si>
  <si>
    <t>'P28_2',</t>
  </si>
  <si>
    <t>'VFI_P29',</t>
  </si>
  <si>
    <t>'P29_1',</t>
  </si>
  <si>
    <t>'P29_2',</t>
  </si>
  <si>
    <t>'P29_3',</t>
  </si>
  <si>
    <t>'P29_4',</t>
  </si>
  <si>
    <t>'P29_5',</t>
  </si>
  <si>
    <t>'P29_6',</t>
  </si>
  <si>
    <t>'P29_7',</t>
  </si>
  <si>
    <t>'P29_8',</t>
  </si>
  <si>
    <t>'P29_9',</t>
  </si>
  <si>
    <t>'VFI_P30',</t>
  </si>
  <si>
    <t>'P30',</t>
  </si>
  <si>
    <t>'P30_1_1',</t>
  </si>
  <si>
    <t>'P30_1_2',</t>
  </si>
  <si>
    <t>'P30_1_3',</t>
  </si>
  <si>
    <t>'VFI_P31',</t>
  </si>
  <si>
    <t>'VFI_P32',</t>
  </si>
  <si>
    <t>'VFI_P33',</t>
  </si>
  <si>
    <t>'P33_1',</t>
  </si>
  <si>
    <t>'P33_2',</t>
  </si>
  <si>
    <t>'P33_3',</t>
  </si>
  <si>
    <t>'_v1',</t>
  </si>
  <si>
    <t>'VFI_P34',</t>
  </si>
  <si>
    <t>'P34_1',</t>
  </si>
  <si>
    <t>'P34_2',</t>
  </si>
  <si>
    <t>'P34_3',</t>
  </si>
  <si>
    <t>'P34_4',</t>
  </si>
  <si>
    <t>'P34_5',</t>
  </si>
  <si>
    <t>'P34_6',</t>
  </si>
  <si>
    <t>'VFI_P35',</t>
  </si>
  <si>
    <t>'P35_1',</t>
  </si>
  <si>
    <t>'P35_2',</t>
  </si>
  <si>
    <t>'P35_3',</t>
  </si>
  <si>
    <t>'P35_4',</t>
  </si>
  <si>
    <t>'P35_5',</t>
  </si>
  <si>
    <t>'VFI_P36',</t>
  </si>
  <si>
    <t>'P36',</t>
  </si>
  <si>
    <t>'VFI_P37',</t>
  </si>
  <si>
    <t>'P37_1',</t>
  </si>
  <si>
    <t>'P37_2',</t>
  </si>
  <si>
    <t>'VFI_P38',</t>
  </si>
  <si>
    <t>'P38',</t>
  </si>
  <si>
    <t>'VFI_P39',</t>
  </si>
  <si>
    <t>'P39_1',</t>
  </si>
  <si>
    <t>'P39A_1',</t>
  </si>
  <si>
    <t>'P39_2',</t>
  </si>
  <si>
    <t>'P39A_2',</t>
  </si>
  <si>
    <t>'P39_3',</t>
  </si>
  <si>
    <t>'P40A_1',</t>
  </si>
  <si>
    <t>'P40A_2',</t>
  </si>
  <si>
    <t>'P26_C18',</t>
  </si>
  <si>
    <t>'P26_C19',</t>
  </si>
  <si>
    <t>'P30_1',</t>
  </si>
  <si>
    <t>'P30A_1',</t>
  </si>
  <si>
    <t>'P30A_2',</t>
  </si>
  <si>
    <t>'P26_1',</t>
  </si>
  <si>
    <t>'P26A_1',</t>
  </si>
  <si>
    <t>'P26A_2',</t>
  </si>
  <si>
    <t>'residfrec_1',</t>
  </si>
  <si>
    <t>'limpgast_inf',</t>
  </si>
  <si>
    <t>'limpgast_1',</t>
  </si>
  <si>
    <t>'limpgast_2',</t>
  </si>
  <si>
    <t>'limpgast_3',</t>
  </si>
  <si>
    <t>'limpgast_4',</t>
  </si>
  <si>
    <t>'limpgast_5',</t>
  </si>
  <si>
    <t>'opelimp_inf',</t>
  </si>
  <si>
    <t>'regamb_inf',</t>
  </si>
  <si>
    <t>'regamb_2',</t>
  </si>
  <si>
    <t>'internet_1',</t>
  </si>
  <si>
    <t>'bibliocomps_19',</t>
  </si>
  <si>
    <t>'infradep_inf',</t>
  </si>
  <si>
    <t>'infradep_1',</t>
  </si>
  <si>
    <t>'infradep_5',</t>
  </si>
  <si>
    <t>'infracul_2',</t>
  </si>
  <si>
    <t>'orgs_2',</t>
  </si>
  <si>
    <t>'orgs_3',</t>
  </si>
  <si>
    <t>'orgs_4',</t>
  </si>
  <si>
    <t>'orgs_7',</t>
  </si>
  <si>
    <t>'orgs_8',</t>
  </si>
  <si>
    <t>'orgs_9',</t>
  </si>
  <si>
    <t>'orgs_11',</t>
  </si>
  <si>
    <t>'orgs_12',</t>
  </si>
  <si>
    <t>'orgs_13',</t>
  </si>
  <si>
    <t>'orgs_15',</t>
  </si>
  <si>
    <t>'orgs_16',</t>
  </si>
  <si>
    <t>'orgs_17',</t>
  </si>
  <si>
    <t>'orgs_19',</t>
  </si>
  <si>
    <t>'orgs_20',</t>
  </si>
  <si>
    <t>'orgs_21',</t>
  </si>
  <si>
    <t>'ciam_1',</t>
  </si>
  <si>
    <t>'ciam_3',</t>
  </si>
  <si>
    <t>'omaped_3',</t>
  </si>
  <si>
    <t>'bvleche_4',</t>
  </si>
  <si>
    <t>'bvleche_5',</t>
  </si>
  <si>
    <t>'bvleche_7',</t>
  </si>
  <si>
    <t>'bvleche_10',</t>
  </si>
  <si>
    <t>'bvleche_13',</t>
  </si>
  <si>
    <t>'bvleche_16',</t>
  </si>
  <si>
    <t>'bvleche_19',</t>
  </si>
  <si>
    <t>'bvleche_22',</t>
  </si>
  <si>
    <t>'bvleche_25',</t>
  </si>
  <si>
    <t>'bvleche_1',</t>
  </si>
  <si>
    <t>'bvleche_2',</t>
  </si>
  <si>
    <t>'demuna_inf',</t>
  </si>
  <si>
    <t>'demuna_1',</t>
  </si>
  <si>
    <t>'demuna_38',</t>
  </si>
  <si>
    <t>'financinst_inf',</t>
  </si>
  <si>
    <t>'financinst_11',</t>
  </si>
  <si>
    <t>'financinst_28',</t>
  </si>
  <si>
    <t>'financproy_inf',</t>
  </si>
  <si>
    <t>'financproy_1',</t>
  </si>
  <si>
    <t>'financproy_2',</t>
  </si>
  <si>
    <t>'financproy_3',</t>
  </si>
  <si>
    <t>'financproy_4',</t>
  </si>
  <si>
    <t>'financproy_5',</t>
  </si>
  <si>
    <t>'financproy_6',</t>
  </si>
  <si>
    <t>'financproy_7',</t>
  </si>
  <si>
    <t>'financproy_8',</t>
  </si>
  <si>
    <t>'financproy_9',</t>
  </si>
  <si>
    <t>'financproy_10',</t>
  </si>
  <si>
    <t>'financproy_11',</t>
  </si>
  <si>
    <t>'financproy_12',</t>
  </si>
  <si>
    <t>'financproy_13',</t>
  </si>
  <si>
    <t>'financproy_14',</t>
  </si>
  <si>
    <t>'financproy_15',</t>
  </si>
  <si>
    <t>'financproy_16',</t>
  </si>
  <si>
    <t>'financproy_17',</t>
  </si>
  <si>
    <t>'financproy_18',</t>
  </si>
  <si>
    <t>'estsalud_inf',</t>
  </si>
  <si>
    <t>'serpers_7',</t>
  </si>
  <si>
    <t>'serinterv_inf',</t>
  </si>
  <si>
    <t>'serinterv_2',</t>
  </si>
  <si>
    <t>'serinterv_3',</t>
  </si>
  <si>
    <t>'serinterv_4',</t>
  </si>
  <si>
    <t>'serinterv_5',</t>
  </si>
  <si>
    <t>'serinterv_6',</t>
  </si>
  <si>
    <t>'serinterv_7',</t>
  </si>
  <si>
    <t>'serinterv_8',</t>
  </si>
  <si>
    <t>'serinterv_9',</t>
  </si>
  <si>
    <t>'serinterv_10',</t>
  </si>
  <si>
    <t>'serinterv_11',</t>
  </si>
  <si>
    <t>'serinterv_12',</t>
  </si>
  <si>
    <t>'serinterv_13',</t>
  </si>
  <si>
    <t>'serinterv_14',</t>
  </si>
  <si>
    <t>'serinterv_15',</t>
  </si>
  <si>
    <t>'serinterv_16',</t>
  </si>
  <si>
    <t>'serinterv_17',</t>
  </si>
  <si>
    <t>'serinterv_18',</t>
  </si>
  <si>
    <t>'serinterv_19',</t>
  </si>
  <si>
    <t>'serinterv_24',</t>
  </si>
  <si>
    <t>'serinterv_25',</t>
  </si>
  <si>
    <t>'serinterv_o',</t>
  </si>
  <si>
    <t>'csegactiv_3',</t>
  </si>
  <si>
    <t>'csegactiv_6',</t>
  </si>
  <si>
    <t>'csegactiv_7',</t>
  </si>
  <si>
    <t>'planseg_1',</t>
  </si>
  <si>
    <t>'planseginst_1',</t>
  </si>
  <si>
    <t>'drogas_1',</t>
  </si>
  <si>
    <t>'griesgosgr_1',</t>
  </si>
  <si>
    <t>'griesgosinstr_1',</t>
  </si>
  <si>
    <t>'pdefensa_1',</t>
  </si>
  <si>
    <t>'bdefensa_1',</t>
  </si>
  <si>
    <t>'coel_1',</t>
  </si>
  <si>
    <t>'almacen_inf',</t>
  </si>
  <si>
    <t>'almacen_1',</t>
  </si>
  <si>
    <t>'odefensa_1',</t>
  </si>
  <si>
    <t>'odefensa_2',</t>
  </si>
  <si>
    <t>'odefensacc_1',</t>
  </si>
  <si>
    <t>'fenom_2',</t>
  </si>
  <si>
    <t>'fenom_3',</t>
  </si>
  <si>
    <t>'fenom_4',</t>
  </si>
  <si>
    <t>'fenom_5',</t>
  </si>
  <si>
    <t>'fenom_6',</t>
  </si>
  <si>
    <t>'fenom_7',</t>
  </si>
  <si>
    <t>'fenom_9',</t>
  </si>
  <si>
    <t>'fenom_10',</t>
  </si>
  <si>
    <t>'fenom_11',</t>
  </si>
  <si>
    <t>'fenom_12',</t>
  </si>
  <si>
    <t>'fenom_13',</t>
  </si>
  <si>
    <t>'fenom_14',</t>
  </si>
  <si>
    <t>'fenom_15',</t>
  </si>
  <si>
    <t>'fenom_16',</t>
  </si>
  <si>
    <t>'fenom_17',</t>
  </si>
  <si>
    <t>'emp_o',</t>
  </si>
  <si>
    <t>'empinc_info',</t>
  </si>
  <si>
    <t>'empinc_1',</t>
  </si>
  <si>
    <t>'empinc_2',</t>
  </si>
  <si>
    <t>'empinc_3',</t>
  </si>
  <si>
    <t>'empinc_4',</t>
  </si>
  <si>
    <t>'empinc_5',</t>
  </si>
  <si>
    <t>'empinc_6',</t>
  </si>
  <si>
    <t>'empinc_7',</t>
  </si>
  <si>
    <t>'empinc_8',</t>
  </si>
  <si>
    <t>'artesanalacc_1',</t>
  </si>
  <si>
    <t>'artesanalacc1_1',</t>
  </si>
  <si>
    <t>'servspriv_info',</t>
  </si>
  <si>
    <t>'servspriv_1',</t>
  </si>
  <si>
    <t>'transportepub_inf',</t>
  </si>
  <si>
    <t>'transportepub_2',</t>
  </si>
  <si>
    <t>'transportepub_3',</t>
  </si>
  <si>
    <t>'transportepub_4',</t>
  </si>
  <si>
    <t>'transportepub_5',</t>
  </si>
  <si>
    <t>'transportepub_6',</t>
  </si>
  <si>
    <t>'transportepub_7',</t>
  </si>
  <si>
    <t>'transportepub_8',</t>
  </si>
  <si>
    <t>'transportepub_9',</t>
  </si>
  <si>
    <t>'transportemen_inf',</t>
  </si>
  <si>
    <t>'transportemen_1',</t>
  </si>
  <si>
    <t>'transportemen_2',</t>
  </si>
  <si>
    <t>'transportemen_3',</t>
  </si>
  <si>
    <t>'transportemen_4',</t>
  </si>
  <si>
    <t>'transportemen_5',</t>
  </si>
  <si>
    <t>'transportemen_6',</t>
  </si>
  <si>
    <t>'transportemen_7',</t>
  </si>
  <si>
    <t>'muni_proyec_2',</t>
  </si>
  <si>
    <t>'muni_proyec_3',</t>
  </si>
  <si>
    <t>'muni_proyec_4',</t>
  </si>
  <si>
    <t>'muni_proyec_5',</t>
  </si>
  <si>
    <t>'muni_proyec',</t>
  </si>
  <si>
    <t>'muni_proyec_1',</t>
  </si>
  <si>
    <t>'oficinaamb_1',</t>
  </si>
  <si>
    <t>'denunciasamb_inf',</t>
  </si>
  <si>
    <t>'denunciasamb_2',</t>
  </si>
  <si>
    <t>'denunciasamb_3',</t>
  </si>
  <si>
    <t>'denunciasamb_4',</t>
  </si>
  <si>
    <t>'denunciasamb_5',</t>
  </si>
  <si>
    <t>'denunciasamb_6',</t>
  </si>
  <si>
    <t>'denunciasamb_7',</t>
  </si>
  <si>
    <t>'denunciasamb_8',</t>
  </si>
  <si>
    <t>'denunciasamb_9',</t>
  </si>
  <si>
    <t>'denunciasamb_10',</t>
  </si>
  <si>
    <t>'denunciasamb_11',</t>
  </si>
  <si>
    <t>'denunciasamb_12',</t>
  </si>
  <si>
    <t>'denunciasamb_13',</t>
  </si>
  <si>
    <t>'denunciasamb_14',</t>
  </si>
  <si>
    <t>'denunciasamb_15',</t>
  </si>
  <si>
    <t>'denunciasamb_16',</t>
  </si>
  <si>
    <t>'denunciasamb_17',</t>
  </si>
  <si>
    <t>'denunciasamb_18',</t>
  </si>
  <si>
    <t>'denunciasamb_19',</t>
  </si>
  <si>
    <t>'ambinstr_1',</t>
  </si>
  <si>
    <t>'ambconserv_1',</t>
  </si>
  <si>
    <t>'participacion_inf',</t>
  </si>
  <si>
    <t>'participacion_1',</t>
  </si>
  <si>
    <t>'participacion_2',</t>
  </si>
  <si>
    <t>'participacion_3',</t>
  </si>
  <si>
    <t>'participacion_4',</t>
  </si>
  <si>
    <t>'participacion_5',</t>
  </si>
  <si>
    <t>'participacion_6',</t>
  </si>
  <si>
    <t>'participacion_7',</t>
  </si>
  <si>
    <t>'participacion_8',</t>
  </si>
  <si>
    <t>'participacion_9',</t>
  </si>
  <si>
    <t>'participacion_10',</t>
  </si>
  <si>
    <t>'participacion_11',</t>
  </si>
  <si>
    <t>'participacion_12',</t>
  </si>
  <si>
    <t>'delegados_1',</t>
  </si>
  <si>
    <t>'ambulantes_inf',</t>
  </si>
  <si>
    <t>'ambulantes_1',</t>
  </si>
  <si>
    <t>'ambulantes_2',</t>
  </si>
  <si>
    <t>'bibliopers_15',</t>
  </si>
  <si>
    <t>'infracul_1',</t>
  </si>
  <si>
    <t>'omaped_1',</t>
  </si>
  <si>
    <t>'financinst_1',</t>
  </si>
  <si>
    <t>'estsalud_2',</t>
  </si>
  <si>
    <t>'serinterv_1',</t>
  </si>
  <si>
    <t>'serinterv_20',</t>
  </si>
  <si>
    <t>'serinterv_21',</t>
  </si>
  <si>
    <t>'serinterv_22',</t>
  </si>
  <si>
    <t>'serinterv_23',</t>
  </si>
  <si>
    <t>'serequip_1',</t>
  </si>
  <si>
    <t>'patrullfrec_1',</t>
  </si>
  <si>
    <t>'csegactiv_1',</t>
  </si>
  <si>
    <t>'odefensa_no',</t>
  </si>
  <si>
    <t>'proyriesgo_inf',</t>
  </si>
  <si>
    <t>'proyriesgo_1',</t>
  </si>
  <si>
    <t>'pinfo_1',</t>
  </si>
  <si>
    <t>'invpp_inf',</t>
  </si>
  <si>
    <t>'invpp_1',</t>
  </si>
  <si>
    <t>'invpp_2',</t>
  </si>
  <si>
    <t>'invpp_3',</t>
  </si>
  <si>
    <t>'invpp_4',</t>
  </si>
  <si>
    <t>'invpp_5',</t>
  </si>
  <si>
    <t>'evalproyec_inf',</t>
  </si>
  <si>
    <t>'evalproyec_1',</t>
  </si>
  <si>
    <t>'fenom_8',</t>
  </si>
  <si>
    <t>'transportepub_1',</t>
  </si>
  <si>
    <t>'denunciasamb_1',</t>
  </si>
  <si>
    <t>'residfrec_2',</t>
  </si>
  <si>
    <t>'regamb_1',</t>
  </si>
  <si>
    <t>'bibliopers_1',</t>
  </si>
  <si>
    <t>'financinst_2',</t>
  </si>
  <si>
    <t>'financinst_3',</t>
  </si>
  <si>
    <t>'financinst_4',</t>
  </si>
  <si>
    <t>'financinst_5',</t>
  </si>
  <si>
    <t>'financinst_6',</t>
  </si>
  <si>
    <t>'financinst_7',</t>
  </si>
  <si>
    <t>'financinst_8',</t>
  </si>
  <si>
    <t>'financinst_9',</t>
  </si>
  <si>
    <t>'financinst_10',</t>
  </si>
  <si>
    <t>'financinst_12',</t>
  </si>
  <si>
    <t>'financinst_13',</t>
  </si>
  <si>
    <t>'financinst_14',</t>
  </si>
  <si>
    <t>'financinst_15',</t>
  </si>
  <si>
    <t>'financinst_16',</t>
  </si>
  <si>
    <t>'financinst_17',</t>
  </si>
  <si>
    <t>'financinst_19',</t>
  </si>
  <si>
    <t>'financinst_20',</t>
  </si>
  <si>
    <t>'financinst_21',</t>
  </si>
  <si>
    <t>'financinst_22',</t>
  </si>
  <si>
    <t>'financinst_23',</t>
  </si>
  <si>
    <t>'financinst_24',</t>
  </si>
  <si>
    <t>'financinst_25',</t>
  </si>
  <si>
    <t>'financinst_26',</t>
  </si>
  <si>
    <t>'financinst_27',</t>
  </si>
  <si>
    <t>'financinst_29',</t>
  </si>
  <si>
    <t>'financinst_30',</t>
  </si>
  <si>
    <t>'financinst_31',</t>
  </si>
  <si>
    <t>'financinst_32',</t>
  </si>
  <si>
    <t>'financinst_33',</t>
  </si>
  <si>
    <t>'financinst_34',</t>
  </si>
  <si>
    <t>'serpers_1',</t>
  </si>
  <si>
    <t>'csegconf_1',</t>
  </si>
  <si>
    <t>'orgseg_1',</t>
  </si>
  <si>
    <t>'emp_1',</t>
  </si>
  <si>
    <t>'ins_muni',</t>
  </si>
  <si>
    <t>'ins_muni_1',</t>
  </si>
  <si>
    <t>'ins_muni_3',</t>
  </si>
  <si>
    <t>'ins_muni_4',</t>
  </si>
  <si>
    <t>'ins_muni_5',</t>
  </si>
  <si>
    <t>'ins_muni_8',</t>
  </si>
  <si>
    <t>'ins_muni_9',</t>
  </si>
  <si>
    <t>'ins_muni_10',</t>
  </si>
  <si>
    <t>'ins_muni_11',</t>
  </si>
  <si>
    <t>'alum_muni',</t>
  </si>
  <si>
    <t>'alum_muni_1',</t>
  </si>
  <si>
    <t>'alum_muni_2',</t>
  </si>
  <si>
    <t>'alum_muni_3',</t>
  </si>
  <si>
    <t>'redpot_muni',</t>
  </si>
  <si>
    <t>'redpot_muni_1',</t>
  </si>
  <si>
    <t>'redpot_muni_2',</t>
  </si>
  <si>
    <t>'redpot_muni_3',</t>
  </si>
  <si>
    <t>'enti_muni',</t>
  </si>
  <si>
    <t>'enti_muni_1',</t>
  </si>
  <si>
    <t>'enti_muni_2',</t>
  </si>
  <si>
    <t>'enti_muni_3',</t>
  </si>
  <si>
    <t>'enti_muni_4',</t>
  </si>
  <si>
    <t>'enti_muni_5',</t>
  </si>
  <si>
    <t>'enti_muni_6',</t>
  </si>
  <si>
    <t>'enti_muni_7',</t>
  </si>
  <si>
    <t>'orga_muni',</t>
  </si>
  <si>
    <t>'orga_muni_1',</t>
  </si>
  <si>
    <t>'orga_muni_2',</t>
  </si>
  <si>
    <t>'orga_muni_3',</t>
  </si>
  <si>
    <t>'orga_muni_4',</t>
  </si>
  <si>
    <t>'orga_muni_5',</t>
  </si>
  <si>
    <t>'orga_muni_6',</t>
  </si>
  <si>
    <t>'actv_muni',</t>
  </si>
  <si>
    <t>'actv_muni_1',</t>
  </si>
  <si>
    <t>'actv_muni_2',</t>
  </si>
  <si>
    <t>'actv_muni_3',</t>
  </si>
  <si>
    <t>'actv_muni_4',</t>
  </si>
  <si>
    <t>'actv_muni_5',</t>
  </si>
  <si>
    <t>'actv_muni_6',</t>
  </si>
  <si>
    <t>'actv_muni_7',</t>
  </si>
  <si>
    <t>'ges_muni',</t>
  </si>
  <si>
    <t>'ges_muni_1',</t>
  </si>
  <si>
    <t>'ges_muni_2',</t>
  </si>
  <si>
    <t>'ges_muni_3',</t>
  </si>
  <si>
    <t>'ges_muni_4',</t>
  </si>
  <si>
    <t>'ges_muni_5',</t>
  </si>
  <si>
    <t>'ges_muni_6',</t>
  </si>
  <si>
    <t>'ges_muni_7',</t>
  </si>
  <si>
    <t>'ges_muni_8',</t>
  </si>
  <si>
    <t>'ges_muni_9',</t>
  </si>
  <si>
    <t>'ges_muni_10',</t>
  </si>
  <si>
    <t>'ges_muni_11',</t>
  </si>
  <si>
    <t>'ges_muni_12',</t>
  </si>
  <si>
    <t>'par_muni',</t>
  </si>
  <si>
    <t>'par_muni_1',</t>
  </si>
  <si>
    <t>'par_muni_2',</t>
  </si>
  <si>
    <t>'par_muni_3',</t>
  </si>
  <si>
    <t>'par_muni_4',</t>
  </si>
  <si>
    <t>'par_muni_5',</t>
  </si>
  <si>
    <t>'jun_muni',</t>
  </si>
  <si>
    <t>'jun_muni_1',</t>
  </si>
  <si>
    <t>'jun_muni_2',</t>
  </si>
  <si>
    <t>'jun_muni_3',</t>
  </si>
  <si>
    <t>'jun_muni_4',</t>
  </si>
  <si>
    <t>'jun_muni_5',</t>
  </si>
  <si>
    <t>'orga_muni_7',</t>
  </si>
  <si>
    <t>'actv_muni_8',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</si>
</sst>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9"/>
  <sheetViews>
    <sheetView topLeftCell="A693" workbookViewId="0">
      <selection activeCell="A2" sqref="A2:A719"/>
    </sheetView>
  </sheetViews>
  <sheetFormatPr baseColWidth="10" defaultColWidth="8.88671875" defaultRowHeight="14.4"/>
  <sheetData>
    <row r="1" spans="1:2">
      <c r="A1" t="s">
        <v>0</v>
      </c>
      <c r="B1" t="s">
        <v>719</v>
      </c>
    </row>
    <row r="2" spans="1:2">
      <c r="A2" t="s">
        <v>1</v>
      </c>
      <c r="B2" t="s">
        <v>720</v>
      </c>
    </row>
    <row r="3" spans="1:2">
      <c r="A3" t="s">
        <v>2</v>
      </c>
      <c r="B3" t="s">
        <v>721</v>
      </c>
    </row>
    <row r="4" spans="1:2">
      <c r="A4" t="s">
        <v>3</v>
      </c>
      <c r="B4" t="s">
        <v>722</v>
      </c>
    </row>
    <row r="5" spans="1:2">
      <c r="A5" t="s">
        <v>4</v>
      </c>
      <c r="B5" t="s">
        <v>723</v>
      </c>
    </row>
    <row r="6" spans="1:2">
      <c r="A6" t="s">
        <v>5</v>
      </c>
      <c r="B6" t="s">
        <v>724</v>
      </c>
    </row>
    <row r="7" spans="1:2">
      <c r="A7" t="s">
        <v>6</v>
      </c>
      <c r="B7" t="s">
        <v>725</v>
      </c>
    </row>
    <row r="8" spans="1:2">
      <c r="A8" t="s">
        <v>7</v>
      </c>
      <c r="B8" t="s">
        <v>726</v>
      </c>
    </row>
    <row r="9" spans="1:2">
      <c r="A9" t="s">
        <v>8</v>
      </c>
      <c r="B9" t="s">
        <v>727</v>
      </c>
    </row>
    <row r="10" spans="1:2">
      <c r="A10" t="s">
        <v>9</v>
      </c>
      <c r="B10" t="s">
        <v>728</v>
      </c>
    </row>
    <row r="11" spans="1:2">
      <c r="A11" t="s">
        <v>10</v>
      </c>
      <c r="B11" t="s">
        <v>729</v>
      </c>
    </row>
    <row r="12" spans="1:2">
      <c r="A12" t="s">
        <v>11</v>
      </c>
      <c r="B12" t="s">
        <v>730</v>
      </c>
    </row>
    <row r="13" spans="1:2">
      <c r="A13" t="s">
        <v>12</v>
      </c>
      <c r="B13" t="s">
        <v>731</v>
      </c>
    </row>
    <row r="14" spans="1:2">
      <c r="A14" t="s">
        <v>13</v>
      </c>
      <c r="B14" t="s">
        <v>732</v>
      </c>
    </row>
    <row r="15" spans="1:2">
      <c r="A15" t="s">
        <v>14</v>
      </c>
      <c r="B15" t="s">
        <v>733</v>
      </c>
    </row>
    <row r="16" spans="1:2">
      <c r="A16" t="s">
        <v>15</v>
      </c>
      <c r="B16" t="s">
        <v>734</v>
      </c>
    </row>
    <row r="17" spans="1:2">
      <c r="A17" t="s">
        <v>16</v>
      </c>
      <c r="B17" t="s">
        <v>735</v>
      </c>
    </row>
    <row r="18" spans="1:2">
      <c r="A18" t="s">
        <v>17</v>
      </c>
      <c r="B18" t="s">
        <v>734</v>
      </c>
    </row>
    <row r="19" spans="1:2">
      <c r="A19" t="s">
        <v>18</v>
      </c>
      <c r="B19" t="s">
        <v>736</v>
      </c>
    </row>
    <row r="20" spans="1:2">
      <c r="A20" t="s">
        <v>19</v>
      </c>
      <c r="B20" t="s">
        <v>737</v>
      </c>
    </row>
    <row r="21" spans="1:2">
      <c r="A21" t="s">
        <v>20</v>
      </c>
      <c r="B21" t="s">
        <v>738</v>
      </c>
    </row>
    <row r="22" spans="1:2">
      <c r="A22" t="s">
        <v>21</v>
      </c>
      <c r="B22" t="s">
        <v>739</v>
      </c>
    </row>
    <row r="23" spans="1:2">
      <c r="A23" t="s">
        <v>22</v>
      </c>
      <c r="B23" t="s">
        <v>740</v>
      </c>
    </row>
    <row r="24" spans="1:2">
      <c r="A24" t="s">
        <v>23</v>
      </c>
      <c r="B24" t="s">
        <v>741</v>
      </c>
    </row>
    <row r="25" spans="1:2">
      <c r="A25" t="s">
        <v>24</v>
      </c>
      <c r="B25" t="s">
        <v>742</v>
      </c>
    </row>
    <row r="26" spans="1:2">
      <c r="A26" t="s">
        <v>25</v>
      </c>
      <c r="B26" t="s">
        <v>743</v>
      </c>
    </row>
    <row r="27" spans="1:2">
      <c r="A27" t="s">
        <v>26</v>
      </c>
      <c r="B27" t="s">
        <v>744</v>
      </c>
    </row>
    <row r="28" spans="1:2">
      <c r="A28" t="s">
        <v>27</v>
      </c>
      <c r="B28" t="s">
        <v>745</v>
      </c>
    </row>
    <row r="29" spans="1:2">
      <c r="A29" t="s">
        <v>28</v>
      </c>
      <c r="B29" t="s">
        <v>746</v>
      </c>
    </row>
    <row r="30" spans="1:2">
      <c r="A30" t="s">
        <v>29</v>
      </c>
      <c r="B30" t="s">
        <v>747</v>
      </c>
    </row>
    <row r="31" spans="1:2">
      <c r="A31" t="s">
        <v>30</v>
      </c>
      <c r="B31" t="s">
        <v>748</v>
      </c>
    </row>
    <row r="32" spans="1:2">
      <c r="A32" t="s">
        <v>31</v>
      </c>
      <c r="B32" t="s">
        <v>749</v>
      </c>
    </row>
    <row r="33" spans="1:2">
      <c r="A33" t="s">
        <v>32</v>
      </c>
      <c r="B33" t="s">
        <v>750</v>
      </c>
    </row>
    <row r="34" spans="1:2">
      <c r="A34" t="s">
        <v>33</v>
      </c>
      <c r="B34" t="s">
        <v>751</v>
      </c>
    </row>
    <row r="35" spans="1:2">
      <c r="A35" t="s">
        <v>34</v>
      </c>
      <c r="B35" t="s">
        <v>752</v>
      </c>
    </row>
    <row r="36" spans="1:2">
      <c r="A36" t="s">
        <v>35</v>
      </c>
      <c r="B36" t="s">
        <v>753</v>
      </c>
    </row>
    <row r="37" spans="1:2">
      <c r="A37" t="s">
        <v>36</v>
      </c>
      <c r="B37" t="s">
        <v>754</v>
      </c>
    </row>
    <row r="38" spans="1:2">
      <c r="A38" t="s">
        <v>37</v>
      </c>
      <c r="B38" t="s">
        <v>755</v>
      </c>
    </row>
    <row r="39" spans="1:2">
      <c r="A39" t="s">
        <v>38</v>
      </c>
      <c r="B39" t="s">
        <v>756</v>
      </c>
    </row>
    <row r="40" spans="1:2">
      <c r="A40" t="s">
        <v>39</v>
      </c>
      <c r="B40" t="s">
        <v>757</v>
      </c>
    </row>
    <row r="41" spans="1:2">
      <c r="A41" t="s">
        <v>40</v>
      </c>
      <c r="B41" t="s">
        <v>758</v>
      </c>
    </row>
    <row r="42" spans="1:2">
      <c r="A42" t="s">
        <v>41</v>
      </c>
      <c r="B42" t="s">
        <v>759</v>
      </c>
    </row>
    <row r="43" spans="1:2">
      <c r="A43" t="s">
        <v>42</v>
      </c>
      <c r="B43" t="s">
        <v>760</v>
      </c>
    </row>
    <row r="44" spans="1:2">
      <c r="A44" t="s">
        <v>43</v>
      </c>
      <c r="B44" t="s">
        <v>761</v>
      </c>
    </row>
    <row r="45" spans="1:2">
      <c r="A45" t="s">
        <v>44</v>
      </c>
      <c r="B45" t="s">
        <v>762</v>
      </c>
    </row>
    <row r="46" spans="1:2">
      <c r="A46" t="s">
        <v>45</v>
      </c>
      <c r="B46" t="s">
        <v>763</v>
      </c>
    </row>
    <row r="47" spans="1:2">
      <c r="A47" t="s">
        <v>46</v>
      </c>
      <c r="B47" t="s">
        <v>764</v>
      </c>
    </row>
    <row r="48" spans="1:2">
      <c r="A48" t="s">
        <v>47</v>
      </c>
      <c r="B48" t="s">
        <v>765</v>
      </c>
    </row>
    <row r="49" spans="1:2">
      <c r="A49" t="s">
        <v>48</v>
      </c>
      <c r="B49" t="s">
        <v>766</v>
      </c>
    </row>
    <row r="50" spans="1:2">
      <c r="A50" t="s">
        <v>49</v>
      </c>
      <c r="B50" t="s">
        <v>734</v>
      </c>
    </row>
    <row r="51" spans="1:2">
      <c r="A51" t="s">
        <v>50</v>
      </c>
      <c r="B51" t="s">
        <v>767</v>
      </c>
    </row>
    <row r="52" spans="1:2">
      <c r="A52" t="s">
        <v>51</v>
      </c>
      <c r="B52" t="s">
        <v>768</v>
      </c>
    </row>
    <row r="53" spans="1:2">
      <c r="A53" t="s">
        <v>52</v>
      </c>
      <c r="B53" t="s">
        <v>769</v>
      </c>
    </row>
    <row r="54" spans="1:2">
      <c r="A54" t="s">
        <v>53</v>
      </c>
      <c r="B54" t="s">
        <v>770</v>
      </c>
    </row>
    <row r="55" spans="1:2">
      <c r="A55" t="s">
        <v>54</v>
      </c>
      <c r="B55" t="s">
        <v>771</v>
      </c>
    </row>
    <row r="56" spans="1:2">
      <c r="A56" t="s">
        <v>55</v>
      </c>
      <c r="B56" t="s">
        <v>772</v>
      </c>
    </row>
    <row r="57" spans="1:2">
      <c r="A57" t="s">
        <v>56</v>
      </c>
      <c r="B57" t="s">
        <v>773</v>
      </c>
    </row>
    <row r="58" spans="1:2">
      <c r="A58" t="s">
        <v>57</v>
      </c>
      <c r="B58" t="s">
        <v>774</v>
      </c>
    </row>
    <row r="59" spans="1:2">
      <c r="A59" t="s">
        <v>58</v>
      </c>
      <c r="B59" t="s">
        <v>775</v>
      </c>
    </row>
    <row r="60" spans="1:2">
      <c r="A60" t="s">
        <v>59</v>
      </c>
      <c r="B60" t="s">
        <v>776</v>
      </c>
    </row>
    <row r="61" spans="1:2">
      <c r="A61" t="s">
        <v>60</v>
      </c>
      <c r="B61" t="s">
        <v>777</v>
      </c>
    </row>
    <row r="62" spans="1:2">
      <c r="A62" t="s">
        <v>61</v>
      </c>
      <c r="B62" t="s">
        <v>778</v>
      </c>
    </row>
    <row r="63" spans="1:2">
      <c r="A63" t="s">
        <v>62</v>
      </c>
      <c r="B63" t="s">
        <v>779</v>
      </c>
    </row>
    <row r="64" spans="1:2">
      <c r="A64" t="s">
        <v>63</v>
      </c>
      <c r="B64" t="s">
        <v>734</v>
      </c>
    </row>
    <row r="65" spans="1:2">
      <c r="A65" t="s">
        <v>64</v>
      </c>
      <c r="B65" t="s">
        <v>780</v>
      </c>
    </row>
    <row r="66" spans="1:2">
      <c r="A66" t="s">
        <v>65</v>
      </c>
      <c r="B66" t="s">
        <v>781</v>
      </c>
    </row>
    <row r="67" spans="1:2">
      <c r="A67" t="s">
        <v>66</v>
      </c>
      <c r="B67" t="s">
        <v>734</v>
      </c>
    </row>
    <row r="68" spans="1:2">
      <c r="A68" t="s">
        <v>67</v>
      </c>
      <c r="B68" t="s">
        <v>782</v>
      </c>
    </row>
    <row r="69" spans="1:2">
      <c r="A69" t="s">
        <v>68</v>
      </c>
      <c r="B69" t="s">
        <v>734</v>
      </c>
    </row>
    <row r="70" spans="1:2">
      <c r="A70" t="s">
        <v>69</v>
      </c>
      <c r="B70" t="s">
        <v>783</v>
      </c>
    </row>
    <row r="71" spans="1:2">
      <c r="A71" t="s">
        <v>70</v>
      </c>
      <c r="B71" t="s">
        <v>784</v>
      </c>
    </row>
    <row r="72" spans="1:2">
      <c r="A72" t="s">
        <v>71</v>
      </c>
      <c r="B72" t="s">
        <v>785</v>
      </c>
    </row>
    <row r="73" spans="1:2">
      <c r="A73" t="s">
        <v>72</v>
      </c>
      <c r="B73" t="s">
        <v>734</v>
      </c>
    </row>
    <row r="74" spans="1:2">
      <c r="A74" t="s">
        <v>73</v>
      </c>
      <c r="B74" t="s">
        <v>786</v>
      </c>
    </row>
    <row r="75" spans="1:2">
      <c r="A75" t="s">
        <v>74</v>
      </c>
      <c r="B75" t="s">
        <v>787</v>
      </c>
    </row>
    <row r="76" spans="1:2">
      <c r="A76" t="s">
        <v>75</v>
      </c>
      <c r="B76" t="s">
        <v>788</v>
      </c>
    </row>
    <row r="77" spans="1:2">
      <c r="A77" t="s">
        <v>76</v>
      </c>
      <c r="B77" t="s">
        <v>789</v>
      </c>
    </row>
    <row r="78" spans="1:2">
      <c r="A78" t="s">
        <v>77</v>
      </c>
      <c r="B78" t="s">
        <v>790</v>
      </c>
    </row>
    <row r="79" spans="1:2">
      <c r="A79" t="s">
        <v>78</v>
      </c>
      <c r="B79" t="s">
        <v>791</v>
      </c>
    </row>
    <row r="80" spans="1:2">
      <c r="A80" t="s">
        <v>79</v>
      </c>
      <c r="B80" t="s">
        <v>792</v>
      </c>
    </row>
    <row r="81" spans="1:2">
      <c r="A81" t="s">
        <v>80</v>
      </c>
      <c r="B81" t="s">
        <v>793</v>
      </c>
    </row>
    <row r="82" spans="1:2">
      <c r="A82" t="s">
        <v>81</v>
      </c>
      <c r="B82" t="s">
        <v>794</v>
      </c>
    </row>
    <row r="83" spans="1:2">
      <c r="A83" t="s">
        <v>82</v>
      </c>
      <c r="B83" t="s">
        <v>795</v>
      </c>
    </row>
    <row r="84" spans="1:2">
      <c r="A84" t="s">
        <v>83</v>
      </c>
      <c r="B84" t="s">
        <v>796</v>
      </c>
    </row>
    <row r="85" spans="1:2">
      <c r="A85" t="s">
        <v>84</v>
      </c>
      <c r="B85" t="s">
        <v>766</v>
      </c>
    </row>
    <row r="86" spans="1:2">
      <c r="A86" t="s">
        <v>85</v>
      </c>
      <c r="B86" t="s">
        <v>797</v>
      </c>
    </row>
    <row r="87" spans="1:2">
      <c r="A87" t="s">
        <v>86</v>
      </c>
      <c r="B87" t="s">
        <v>798</v>
      </c>
    </row>
    <row r="88" spans="1:2">
      <c r="A88" t="s">
        <v>87</v>
      </c>
      <c r="B88" t="s">
        <v>799</v>
      </c>
    </row>
    <row r="89" spans="1:2">
      <c r="A89" t="s">
        <v>88</v>
      </c>
      <c r="B89" t="s">
        <v>800</v>
      </c>
    </row>
    <row r="90" spans="1:2">
      <c r="A90" t="s">
        <v>89</v>
      </c>
      <c r="B90" t="s">
        <v>801</v>
      </c>
    </row>
    <row r="91" spans="1:2">
      <c r="A91" t="s">
        <v>90</v>
      </c>
      <c r="B91" t="s">
        <v>802</v>
      </c>
    </row>
    <row r="92" spans="1:2">
      <c r="A92" t="s">
        <v>91</v>
      </c>
      <c r="B92" t="s">
        <v>803</v>
      </c>
    </row>
    <row r="93" spans="1:2">
      <c r="A93" t="s">
        <v>92</v>
      </c>
      <c r="B93" t="s">
        <v>804</v>
      </c>
    </row>
    <row r="94" spans="1:2">
      <c r="A94" t="s">
        <v>93</v>
      </c>
      <c r="B94" t="s">
        <v>805</v>
      </c>
    </row>
    <row r="95" spans="1:2">
      <c r="A95" t="s">
        <v>94</v>
      </c>
      <c r="B95" t="s">
        <v>806</v>
      </c>
    </row>
    <row r="96" spans="1:2">
      <c r="A96" t="s">
        <v>95</v>
      </c>
      <c r="B96" t="s">
        <v>807</v>
      </c>
    </row>
    <row r="97" spans="1:2">
      <c r="A97" t="s">
        <v>96</v>
      </c>
      <c r="B97" t="s">
        <v>808</v>
      </c>
    </row>
    <row r="98" spans="1:2">
      <c r="A98" t="s">
        <v>97</v>
      </c>
      <c r="B98" t="s">
        <v>809</v>
      </c>
    </row>
    <row r="99" spans="1:2">
      <c r="A99" t="s">
        <v>98</v>
      </c>
      <c r="B99" t="s">
        <v>810</v>
      </c>
    </row>
    <row r="100" spans="1:2">
      <c r="A100" t="s">
        <v>99</v>
      </c>
      <c r="B100" t="s">
        <v>734</v>
      </c>
    </row>
    <row r="101" spans="1:2">
      <c r="A101" t="s">
        <v>100</v>
      </c>
      <c r="B101" t="s">
        <v>811</v>
      </c>
    </row>
    <row r="102" spans="1:2">
      <c r="A102" t="s">
        <v>101</v>
      </c>
      <c r="B102" t="s">
        <v>812</v>
      </c>
    </row>
    <row r="103" spans="1:2">
      <c r="A103" t="s">
        <v>102</v>
      </c>
      <c r="B103" t="s">
        <v>813</v>
      </c>
    </row>
    <row r="104" spans="1:2">
      <c r="A104" t="s">
        <v>103</v>
      </c>
      <c r="B104" t="s">
        <v>814</v>
      </c>
    </row>
    <row r="105" spans="1:2">
      <c r="A105" t="s">
        <v>104</v>
      </c>
      <c r="B105" t="s">
        <v>815</v>
      </c>
    </row>
    <row r="106" spans="1:2">
      <c r="A106" t="s">
        <v>105</v>
      </c>
      <c r="B106" t="s">
        <v>816</v>
      </c>
    </row>
    <row r="107" spans="1:2">
      <c r="A107" t="s">
        <v>106</v>
      </c>
      <c r="B107" t="s">
        <v>817</v>
      </c>
    </row>
    <row r="108" spans="1:2">
      <c r="A108" t="s">
        <v>107</v>
      </c>
      <c r="B108" t="s">
        <v>818</v>
      </c>
    </row>
    <row r="109" spans="1:2">
      <c r="A109" t="s">
        <v>108</v>
      </c>
      <c r="B109" t="s">
        <v>819</v>
      </c>
    </row>
    <row r="110" spans="1:2">
      <c r="A110" t="s">
        <v>109</v>
      </c>
      <c r="B110" t="s">
        <v>820</v>
      </c>
    </row>
    <row r="111" spans="1:2">
      <c r="A111" t="s">
        <v>110</v>
      </c>
      <c r="B111" t="s">
        <v>821</v>
      </c>
    </row>
    <row r="112" spans="1:2">
      <c r="A112" t="s">
        <v>111</v>
      </c>
      <c r="B112" t="s">
        <v>822</v>
      </c>
    </row>
    <row r="113" spans="1:2">
      <c r="A113" t="s">
        <v>112</v>
      </c>
      <c r="B113" t="s">
        <v>823</v>
      </c>
    </row>
    <row r="114" spans="1:2">
      <c r="A114" t="s">
        <v>113</v>
      </c>
      <c r="B114" t="s">
        <v>824</v>
      </c>
    </row>
    <row r="115" spans="1:2">
      <c r="A115" t="s">
        <v>114</v>
      </c>
      <c r="B115" t="s">
        <v>825</v>
      </c>
    </row>
    <row r="116" spans="1:2">
      <c r="A116" t="s">
        <v>115</v>
      </c>
      <c r="B116" t="s">
        <v>826</v>
      </c>
    </row>
    <row r="117" spans="1:2">
      <c r="A117" t="s">
        <v>116</v>
      </c>
      <c r="B117" t="s">
        <v>827</v>
      </c>
    </row>
    <row r="118" spans="1:2">
      <c r="A118" t="s">
        <v>117</v>
      </c>
      <c r="B118" t="s">
        <v>828</v>
      </c>
    </row>
    <row r="119" spans="1:2">
      <c r="A119" t="s">
        <v>118</v>
      </c>
      <c r="B119" t="s">
        <v>829</v>
      </c>
    </row>
    <row r="120" spans="1:2">
      <c r="A120" t="s">
        <v>119</v>
      </c>
      <c r="B120" t="s">
        <v>830</v>
      </c>
    </row>
    <row r="121" spans="1:2">
      <c r="A121" t="s">
        <v>120</v>
      </c>
      <c r="B121" t="s">
        <v>831</v>
      </c>
    </row>
    <row r="122" spans="1:2">
      <c r="A122" t="s">
        <v>121</v>
      </c>
      <c r="B122" t="s">
        <v>832</v>
      </c>
    </row>
    <row r="123" spans="1:2">
      <c r="A123" t="s">
        <v>122</v>
      </c>
      <c r="B123" t="s">
        <v>833</v>
      </c>
    </row>
    <row r="124" spans="1:2">
      <c r="A124" t="s">
        <v>123</v>
      </c>
      <c r="B124" t="s">
        <v>834</v>
      </c>
    </row>
    <row r="125" spans="1:2">
      <c r="A125" t="s">
        <v>124</v>
      </c>
      <c r="B125" t="s">
        <v>835</v>
      </c>
    </row>
    <row r="126" spans="1:2">
      <c r="A126" t="s">
        <v>125</v>
      </c>
      <c r="B126" t="s">
        <v>836</v>
      </c>
    </row>
    <row r="127" spans="1:2">
      <c r="A127" t="s">
        <v>126</v>
      </c>
      <c r="B127" t="s">
        <v>837</v>
      </c>
    </row>
    <row r="128" spans="1:2">
      <c r="A128" t="s">
        <v>127</v>
      </c>
      <c r="B128" t="s">
        <v>838</v>
      </c>
    </row>
    <row r="129" spans="1:2">
      <c r="A129" t="s">
        <v>128</v>
      </c>
      <c r="B129" t="s">
        <v>839</v>
      </c>
    </row>
    <row r="130" spans="1:2">
      <c r="A130" t="s">
        <v>129</v>
      </c>
      <c r="B130" t="s">
        <v>840</v>
      </c>
    </row>
    <row r="131" spans="1:2">
      <c r="A131" t="s">
        <v>130</v>
      </c>
      <c r="B131" t="s">
        <v>841</v>
      </c>
    </row>
    <row r="132" spans="1:2">
      <c r="A132" t="s">
        <v>131</v>
      </c>
      <c r="B132" t="s">
        <v>842</v>
      </c>
    </row>
    <row r="133" spans="1:2">
      <c r="A133" t="s">
        <v>132</v>
      </c>
      <c r="B133" t="s">
        <v>843</v>
      </c>
    </row>
    <row r="134" spans="1:2">
      <c r="A134" t="s">
        <v>133</v>
      </c>
      <c r="B134" t="s">
        <v>844</v>
      </c>
    </row>
    <row r="135" spans="1:2">
      <c r="A135" t="s">
        <v>134</v>
      </c>
      <c r="B135" t="s">
        <v>845</v>
      </c>
    </row>
    <row r="136" spans="1:2">
      <c r="A136" t="s">
        <v>135</v>
      </c>
      <c r="B136" t="s">
        <v>846</v>
      </c>
    </row>
    <row r="137" spans="1:2">
      <c r="A137" t="s">
        <v>136</v>
      </c>
      <c r="B137" t="s">
        <v>847</v>
      </c>
    </row>
    <row r="138" spans="1:2">
      <c r="A138" t="s">
        <v>137</v>
      </c>
      <c r="B138" t="s">
        <v>848</v>
      </c>
    </row>
    <row r="139" spans="1:2">
      <c r="A139" t="s">
        <v>138</v>
      </c>
      <c r="B139" t="s">
        <v>849</v>
      </c>
    </row>
    <row r="140" spans="1:2">
      <c r="A140" t="s">
        <v>139</v>
      </c>
      <c r="B140" t="s">
        <v>850</v>
      </c>
    </row>
    <row r="141" spans="1:2">
      <c r="A141" t="s">
        <v>140</v>
      </c>
      <c r="B141" t="s">
        <v>851</v>
      </c>
    </row>
    <row r="142" spans="1:2">
      <c r="A142" t="s">
        <v>141</v>
      </c>
      <c r="B142" t="s">
        <v>852</v>
      </c>
    </row>
    <row r="143" spans="1:2">
      <c r="A143" t="s">
        <v>142</v>
      </c>
      <c r="B143" t="s">
        <v>853</v>
      </c>
    </row>
    <row r="144" spans="1:2">
      <c r="A144" t="s">
        <v>143</v>
      </c>
      <c r="B144" t="s">
        <v>854</v>
      </c>
    </row>
    <row r="145" spans="1:2">
      <c r="A145" t="s">
        <v>144</v>
      </c>
      <c r="B145" t="s">
        <v>855</v>
      </c>
    </row>
    <row r="146" spans="1:2">
      <c r="A146" t="s">
        <v>145</v>
      </c>
      <c r="B146" t="s">
        <v>856</v>
      </c>
    </row>
    <row r="147" spans="1:2">
      <c r="A147" t="s">
        <v>146</v>
      </c>
      <c r="B147" t="s">
        <v>857</v>
      </c>
    </row>
    <row r="148" spans="1:2">
      <c r="A148" t="s">
        <v>147</v>
      </c>
      <c r="B148" t="s">
        <v>858</v>
      </c>
    </row>
    <row r="149" spans="1:2">
      <c r="A149" t="s">
        <v>148</v>
      </c>
      <c r="B149" t="s">
        <v>859</v>
      </c>
    </row>
    <row r="150" spans="1:2">
      <c r="A150" t="s">
        <v>149</v>
      </c>
      <c r="B150" t="s">
        <v>860</v>
      </c>
    </row>
    <row r="151" spans="1:2">
      <c r="A151" t="s">
        <v>150</v>
      </c>
      <c r="B151" t="s">
        <v>861</v>
      </c>
    </row>
    <row r="152" spans="1:2">
      <c r="A152" t="s">
        <v>151</v>
      </c>
      <c r="B152" t="s">
        <v>862</v>
      </c>
    </row>
    <row r="153" spans="1:2">
      <c r="A153" t="s">
        <v>152</v>
      </c>
      <c r="B153" t="s">
        <v>863</v>
      </c>
    </row>
    <row r="154" spans="1:2">
      <c r="A154" t="s">
        <v>153</v>
      </c>
      <c r="B154" t="s">
        <v>864</v>
      </c>
    </row>
    <row r="155" spans="1:2">
      <c r="A155" t="s">
        <v>154</v>
      </c>
      <c r="B155" t="s">
        <v>865</v>
      </c>
    </row>
    <row r="156" spans="1:2">
      <c r="A156" t="s">
        <v>155</v>
      </c>
      <c r="B156" t="s">
        <v>866</v>
      </c>
    </row>
    <row r="157" spans="1:2">
      <c r="A157" t="s">
        <v>156</v>
      </c>
      <c r="B157" t="s">
        <v>867</v>
      </c>
    </row>
    <row r="158" spans="1:2">
      <c r="A158" t="s">
        <v>157</v>
      </c>
      <c r="B158" t="s">
        <v>868</v>
      </c>
    </row>
    <row r="159" spans="1:2">
      <c r="A159" t="s">
        <v>158</v>
      </c>
      <c r="B159" t="s">
        <v>869</v>
      </c>
    </row>
    <row r="160" spans="1:2">
      <c r="A160" t="s">
        <v>159</v>
      </c>
      <c r="B160" t="s">
        <v>870</v>
      </c>
    </row>
    <row r="161" spans="1:2">
      <c r="A161" t="s">
        <v>160</v>
      </c>
      <c r="B161" t="s">
        <v>871</v>
      </c>
    </row>
    <row r="162" spans="1:2">
      <c r="A162" t="s">
        <v>161</v>
      </c>
      <c r="B162" t="s">
        <v>872</v>
      </c>
    </row>
    <row r="163" spans="1:2">
      <c r="A163" t="s">
        <v>162</v>
      </c>
      <c r="B163" t="s">
        <v>873</v>
      </c>
    </row>
    <row r="164" spans="1:2">
      <c r="A164" t="s">
        <v>163</v>
      </c>
      <c r="B164" t="s">
        <v>874</v>
      </c>
    </row>
    <row r="165" spans="1:2">
      <c r="A165" t="s">
        <v>164</v>
      </c>
      <c r="B165" t="s">
        <v>875</v>
      </c>
    </row>
    <row r="166" spans="1:2">
      <c r="A166" t="s">
        <v>165</v>
      </c>
      <c r="B166" t="s">
        <v>876</v>
      </c>
    </row>
    <row r="167" spans="1:2">
      <c r="A167" t="s">
        <v>166</v>
      </c>
      <c r="B167" t="s">
        <v>877</v>
      </c>
    </row>
    <row r="168" spans="1:2">
      <c r="A168" t="s">
        <v>167</v>
      </c>
      <c r="B168" t="s">
        <v>878</v>
      </c>
    </row>
    <row r="169" spans="1:2">
      <c r="A169" t="s">
        <v>168</v>
      </c>
      <c r="B169" t="s">
        <v>879</v>
      </c>
    </row>
    <row r="170" spans="1:2">
      <c r="A170" t="s">
        <v>169</v>
      </c>
      <c r="B170" t="s">
        <v>880</v>
      </c>
    </row>
    <row r="171" spans="1:2">
      <c r="A171" t="s">
        <v>170</v>
      </c>
      <c r="B171" t="s">
        <v>880</v>
      </c>
    </row>
    <row r="172" spans="1:2">
      <c r="A172" t="s">
        <v>171</v>
      </c>
      <c r="B172" t="s">
        <v>881</v>
      </c>
    </row>
    <row r="173" spans="1:2">
      <c r="A173" t="s">
        <v>172</v>
      </c>
      <c r="B173" t="s">
        <v>882</v>
      </c>
    </row>
    <row r="174" spans="1:2">
      <c r="A174" t="s">
        <v>173</v>
      </c>
      <c r="B174" t="s">
        <v>883</v>
      </c>
    </row>
    <row r="175" spans="1:2">
      <c r="A175" t="s">
        <v>174</v>
      </c>
      <c r="B175" t="s">
        <v>884</v>
      </c>
    </row>
    <row r="176" spans="1:2">
      <c r="A176" t="s">
        <v>175</v>
      </c>
      <c r="B176" t="s">
        <v>885</v>
      </c>
    </row>
    <row r="177" spans="1:2">
      <c r="A177" t="s">
        <v>176</v>
      </c>
      <c r="B177" t="s">
        <v>885</v>
      </c>
    </row>
    <row r="178" spans="1:2">
      <c r="A178" t="s">
        <v>177</v>
      </c>
      <c r="B178" t="s">
        <v>886</v>
      </c>
    </row>
    <row r="179" spans="1:2">
      <c r="A179" t="s">
        <v>178</v>
      </c>
      <c r="B179" t="s">
        <v>887</v>
      </c>
    </row>
    <row r="180" spans="1:2">
      <c r="A180" t="s">
        <v>179</v>
      </c>
      <c r="B180" t="s">
        <v>888</v>
      </c>
    </row>
    <row r="181" spans="1:2">
      <c r="A181" t="s">
        <v>180</v>
      </c>
      <c r="B181" t="s">
        <v>889</v>
      </c>
    </row>
    <row r="182" spans="1:2">
      <c r="A182" t="s">
        <v>181</v>
      </c>
      <c r="B182" t="s">
        <v>890</v>
      </c>
    </row>
    <row r="183" spans="1:2">
      <c r="A183" t="s">
        <v>182</v>
      </c>
      <c r="B183" t="s">
        <v>891</v>
      </c>
    </row>
    <row r="184" spans="1:2">
      <c r="A184" t="s">
        <v>183</v>
      </c>
      <c r="B184" t="s">
        <v>892</v>
      </c>
    </row>
    <row r="185" spans="1:2">
      <c r="A185" t="s">
        <v>184</v>
      </c>
      <c r="B185" t="s">
        <v>893</v>
      </c>
    </row>
    <row r="186" spans="1:2">
      <c r="A186" t="s">
        <v>185</v>
      </c>
      <c r="B186" t="s">
        <v>894</v>
      </c>
    </row>
    <row r="187" spans="1:2">
      <c r="A187" t="s">
        <v>186</v>
      </c>
      <c r="B187" t="s">
        <v>895</v>
      </c>
    </row>
    <row r="188" spans="1:2">
      <c r="A188" t="s">
        <v>187</v>
      </c>
      <c r="B188" t="s">
        <v>896</v>
      </c>
    </row>
    <row r="189" spans="1:2">
      <c r="A189" t="s">
        <v>188</v>
      </c>
      <c r="B189" t="s">
        <v>897</v>
      </c>
    </row>
    <row r="190" spans="1:2">
      <c r="A190" t="s">
        <v>189</v>
      </c>
      <c r="B190" t="s">
        <v>898</v>
      </c>
    </row>
    <row r="191" spans="1:2">
      <c r="A191" t="s">
        <v>190</v>
      </c>
      <c r="B191" t="s">
        <v>899</v>
      </c>
    </row>
    <row r="192" spans="1:2">
      <c r="A192" t="s">
        <v>191</v>
      </c>
      <c r="B192" t="s">
        <v>900</v>
      </c>
    </row>
    <row r="193" spans="1:2">
      <c r="A193" t="s">
        <v>192</v>
      </c>
      <c r="B193" t="s">
        <v>901</v>
      </c>
    </row>
    <row r="194" spans="1:2">
      <c r="A194" t="s">
        <v>193</v>
      </c>
      <c r="B194" t="s">
        <v>902</v>
      </c>
    </row>
    <row r="195" spans="1:2">
      <c r="A195" t="s">
        <v>194</v>
      </c>
      <c r="B195" t="s">
        <v>903</v>
      </c>
    </row>
    <row r="196" spans="1:2">
      <c r="A196" t="s">
        <v>195</v>
      </c>
      <c r="B196" t="s">
        <v>904</v>
      </c>
    </row>
    <row r="197" spans="1:2">
      <c r="A197" t="s">
        <v>196</v>
      </c>
      <c r="B197" t="s">
        <v>905</v>
      </c>
    </row>
    <row r="198" spans="1:2">
      <c r="A198" t="s">
        <v>197</v>
      </c>
      <c r="B198" t="s">
        <v>906</v>
      </c>
    </row>
    <row r="199" spans="1:2">
      <c r="A199" t="s">
        <v>198</v>
      </c>
      <c r="B199" t="s">
        <v>907</v>
      </c>
    </row>
    <row r="200" spans="1:2">
      <c r="A200" t="s">
        <v>199</v>
      </c>
      <c r="B200" t="s">
        <v>908</v>
      </c>
    </row>
    <row r="201" spans="1:2">
      <c r="A201" t="s">
        <v>200</v>
      </c>
      <c r="B201" t="s">
        <v>909</v>
      </c>
    </row>
    <row r="202" spans="1:2">
      <c r="A202" t="s">
        <v>201</v>
      </c>
      <c r="B202" t="s">
        <v>910</v>
      </c>
    </row>
    <row r="203" spans="1:2">
      <c r="A203" t="s">
        <v>202</v>
      </c>
      <c r="B203" t="s">
        <v>911</v>
      </c>
    </row>
    <row r="204" spans="1:2">
      <c r="A204" t="s">
        <v>203</v>
      </c>
      <c r="B204" t="s">
        <v>912</v>
      </c>
    </row>
    <row r="205" spans="1:2">
      <c r="A205" t="s">
        <v>204</v>
      </c>
      <c r="B205" t="s">
        <v>913</v>
      </c>
    </row>
    <row r="206" spans="1:2">
      <c r="A206" t="s">
        <v>205</v>
      </c>
      <c r="B206" t="s">
        <v>914</v>
      </c>
    </row>
    <row r="207" spans="1:2">
      <c r="A207" t="s">
        <v>206</v>
      </c>
      <c r="B207" t="s">
        <v>915</v>
      </c>
    </row>
    <row r="208" spans="1:2">
      <c r="A208" t="s">
        <v>207</v>
      </c>
      <c r="B208" t="s">
        <v>916</v>
      </c>
    </row>
    <row r="209" spans="1:2">
      <c r="A209" t="s">
        <v>208</v>
      </c>
      <c r="B209" t="s">
        <v>734</v>
      </c>
    </row>
    <row r="210" spans="1:2">
      <c r="A210" t="s">
        <v>209</v>
      </c>
      <c r="B210" t="s">
        <v>917</v>
      </c>
    </row>
    <row r="211" spans="1:2">
      <c r="A211" t="s">
        <v>210</v>
      </c>
      <c r="B211" t="s">
        <v>918</v>
      </c>
    </row>
    <row r="212" spans="1:2">
      <c r="A212" t="s">
        <v>211</v>
      </c>
      <c r="B212" t="s">
        <v>919</v>
      </c>
    </row>
    <row r="213" spans="1:2">
      <c r="A213" t="s">
        <v>212</v>
      </c>
      <c r="B213" t="s">
        <v>920</v>
      </c>
    </row>
    <row r="214" spans="1:2">
      <c r="A214" t="s">
        <v>213</v>
      </c>
      <c r="B214" t="s">
        <v>921</v>
      </c>
    </row>
    <row r="215" spans="1:2">
      <c r="A215" t="s">
        <v>214</v>
      </c>
      <c r="B215" t="s">
        <v>734</v>
      </c>
    </row>
    <row r="216" spans="1:2">
      <c r="A216" t="s">
        <v>215</v>
      </c>
      <c r="B216" t="s">
        <v>922</v>
      </c>
    </row>
    <row r="217" spans="1:2">
      <c r="A217" t="s">
        <v>216</v>
      </c>
      <c r="B217" t="s">
        <v>923</v>
      </c>
    </row>
    <row r="218" spans="1:2">
      <c r="A218" t="s">
        <v>217</v>
      </c>
      <c r="B218" t="s">
        <v>924</v>
      </c>
    </row>
    <row r="219" spans="1:2">
      <c r="A219" t="s">
        <v>218</v>
      </c>
      <c r="B219" t="s">
        <v>925</v>
      </c>
    </row>
    <row r="220" spans="1:2">
      <c r="A220" t="s">
        <v>219</v>
      </c>
      <c r="B220" t="s">
        <v>926</v>
      </c>
    </row>
    <row r="221" spans="1:2">
      <c r="A221" t="s">
        <v>220</v>
      </c>
      <c r="B221" t="s">
        <v>927</v>
      </c>
    </row>
    <row r="222" spans="1:2">
      <c r="A222" t="s">
        <v>221</v>
      </c>
      <c r="B222" t="s">
        <v>928</v>
      </c>
    </row>
    <row r="223" spans="1:2">
      <c r="A223" t="s">
        <v>222</v>
      </c>
      <c r="B223" t="s">
        <v>929</v>
      </c>
    </row>
    <row r="224" spans="1:2">
      <c r="A224" t="s">
        <v>223</v>
      </c>
      <c r="B224" t="s">
        <v>930</v>
      </c>
    </row>
    <row r="225" spans="1:2">
      <c r="A225" t="s">
        <v>224</v>
      </c>
      <c r="B225" t="s">
        <v>931</v>
      </c>
    </row>
    <row r="226" spans="1:2">
      <c r="A226" t="s">
        <v>225</v>
      </c>
      <c r="B226" t="s">
        <v>932</v>
      </c>
    </row>
    <row r="227" spans="1:2">
      <c r="A227" t="s">
        <v>226</v>
      </c>
      <c r="B227" t="s">
        <v>933</v>
      </c>
    </row>
    <row r="228" spans="1:2">
      <c r="A228" t="s">
        <v>227</v>
      </c>
      <c r="B228" t="s">
        <v>934</v>
      </c>
    </row>
    <row r="229" spans="1:2">
      <c r="A229" t="s">
        <v>228</v>
      </c>
      <c r="B229" t="s">
        <v>935</v>
      </c>
    </row>
    <row r="230" spans="1:2">
      <c r="A230" t="s">
        <v>229</v>
      </c>
      <c r="B230" t="s">
        <v>936</v>
      </c>
    </row>
    <row r="231" spans="1:2">
      <c r="A231" t="s">
        <v>230</v>
      </c>
      <c r="B231" t="s">
        <v>937</v>
      </c>
    </row>
    <row r="232" spans="1:2">
      <c r="A232" t="s">
        <v>231</v>
      </c>
      <c r="B232" t="s">
        <v>938</v>
      </c>
    </row>
    <row r="233" spans="1:2">
      <c r="A233" t="s">
        <v>232</v>
      </c>
      <c r="B233" t="s">
        <v>939</v>
      </c>
    </row>
    <row r="234" spans="1:2">
      <c r="A234" t="s">
        <v>233</v>
      </c>
      <c r="B234" t="s">
        <v>940</v>
      </c>
    </row>
    <row r="235" spans="1:2">
      <c r="A235" t="s">
        <v>234</v>
      </c>
      <c r="B235" t="s">
        <v>941</v>
      </c>
    </row>
    <row r="236" spans="1:2">
      <c r="A236" t="s">
        <v>235</v>
      </c>
      <c r="B236" t="s">
        <v>942</v>
      </c>
    </row>
    <row r="237" spans="1:2">
      <c r="A237" t="s">
        <v>236</v>
      </c>
      <c r="B237" t="s">
        <v>943</v>
      </c>
    </row>
    <row r="238" spans="1:2">
      <c r="A238" t="s">
        <v>237</v>
      </c>
      <c r="B238" t="s">
        <v>944</v>
      </c>
    </row>
    <row r="239" spans="1:2">
      <c r="A239" t="s">
        <v>238</v>
      </c>
      <c r="B239" t="s">
        <v>945</v>
      </c>
    </row>
    <row r="240" spans="1:2">
      <c r="A240" t="s">
        <v>239</v>
      </c>
      <c r="B240" t="s">
        <v>946</v>
      </c>
    </row>
    <row r="241" spans="1:2">
      <c r="A241" t="s">
        <v>240</v>
      </c>
      <c r="B241" t="s">
        <v>947</v>
      </c>
    </row>
    <row r="242" spans="1:2">
      <c r="A242" t="s">
        <v>241</v>
      </c>
      <c r="B242" t="s">
        <v>948</v>
      </c>
    </row>
    <row r="243" spans="1:2">
      <c r="A243" t="s">
        <v>242</v>
      </c>
      <c r="B243" t="s">
        <v>949</v>
      </c>
    </row>
    <row r="244" spans="1:2">
      <c r="A244" t="s">
        <v>243</v>
      </c>
      <c r="B244" t="s">
        <v>950</v>
      </c>
    </row>
    <row r="245" spans="1:2">
      <c r="A245" t="s">
        <v>244</v>
      </c>
      <c r="B245" t="s">
        <v>951</v>
      </c>
    </row>
    <row r="246" spans="1:2">
      <c r="A246" t="s">
        <v>245</v>
      </c>
      <c r="B246" t="s">
        <v>952</v>
      </c>
    </row>
    <row r="247" spans="1:2">
      <c r="A247" t="s">
        <v>246</v>
      </c>
      <c r="B247" t="s">
        <v>953</v>
      </c>
    </row>
    <row r="248" spans="1:2">
      <c r="A248" t="s">
        <v>247</v>
      </c>
      <c r="B248" t="s">
        <v>954</v>
      </c>
    </row>
    <row r="249" spans="1:2">
      <c r="A249" t="s">
        <v>248</v>
      </c>
      <c r="B249" t="s">
        <v>955</v>
      </c>
    </row>
    <row r="250" spans="1:2">
      <c r="A250" t="s">
        <v>249</v>
      </c>
      <c r="B250" t="s">
        <v>956</v>
      </c>
    </row>
    <row r="251" spans="1:2">
      <c r="A251" t="s">
        <v>250</v>
      </c>
      <c r="B251" t="s">
        <v>957</v>
      </c>
    </row>
    <row r="252" spans="1:2">
      <c r="A252" t="s">
        <v>251</v>
      </c>
      <c r="B252" t="s">
        <v>958</v>
      </c>
    </row>
    <row r="253" spans="1:2">
      <c r="A253" t="s">
        <v>252</v>
      </c>
      <c r="B253" t="s">
        <v>959</v>
      </c>
    </row>
    <row r="254" spans="1:2">
      <c r="A254" t="s">
        <v>253</v>
      </c>
      <c r="B254" t="s">
        <v>960</v>
      </c>
    </row>
    <row r="255" spans="1:2">
      <c r="A255" t="s">
        <v>254</v>
      </c>
      <c r="B255" t="s">
        <v>961</v>
      </c>
    </row>
    <row r="256" spans="1:2">
      <c r="A256" t="s">
        <v>255</v>
      </c>
      <c r="B256" t="s">
        <v>962</v>
      </c>
    </row>
    <row r="257" spans="1:2">
      <c r="A257" t="s">
        <v>256</v>
      </c>
      <c r="B257" t="s">
        <v>963</v>
      </c>
    </row>
    <row r="258" spans="1:2">
      <c r="A258" t="s">
        <v>257</v>
      </c>
      <c r="B258" t="s">
        <v>964</v>
      </c>
    </row>
    <row r="259" spans="1:2">
      <c r="A259" t="s">
        <v>258</v>
      </c>
      <c r="B259" t="s">
        <v>965</v>
      </c>
    </row>
    <row r="260" spans="1:2">
      <c r="A260" t="s">
        <v>259</v>
      </c>
      <c r="B260" t="s">
        <v>966</v>
      </c>
    </row>
    <row r="261" spans="1:2">
      <c r="A261" t="s">
        <v>260</v>
      </c>
      <c r="B261" t="s">
        <v>967</v>
      </c>
    </row>
    <row r="262" spans="1:2">
      <c r="A262" t="s">
        <v>261</v>
      </c>
      <c r="B262" t="s">
        <v>968</v>
      </c>
    </row>
    <row r="263" spans="1:2">
      <c r="A263" t="s">
        <v>262</v>
      </c>
      <c r="B263" t="s">
        <v>969</v>
      </c>
    </row>
    <row r="264" spans="1:2">
      <c r="A264" t="s">
        <v>263</v>
      </c>
      <c r="B264" t="s">
        <v>970</v>
      </c>
    </row>
    <row r="265" spans="1:2">
      <c r="A265" t="s">
        <v>264</v>
      </c>
      <c r="B265" t="s">
        <v>971</v>
      </c>
    </row>
    <row r="266" spans="1:2">
      <c r="A266" t="s">
        <v>265</v>
      </c>
      <c r="B266" t="s">
        <v>972</v>
      </c>
    </row>
    <row r="267" spans="1:2">
      <c r="A267" t="s">
        <v>266</v>
      </c>
      <c r="B267" t="s">
        <v>973</v>
      </c>
    </row>
    <row r="268" spans="1:2">
      <c r="A268" t="s">
        <v>267</v>
      </c>
      <c r="B268" t="s">
        <v>974</v>
      </c>
    </row>
    <row r="269" spans="1:2">
      <c r="A269" t="s">
        <v>268</v>
      </c>
      <c r="B269" t="s">
        <v>975</v>
      </c>
    </row>
    <row r="270" spans="1:2">
      <c r="A270" t="s">
        <v>269</v>
      </c>
      <c r="B270" t="s">
        <v>976</v>
      </c>
    </row>
    <row r="271" spans="1:2">
      <c r="A271" t="s">
        <v>270</v>
      </c>
      <c r="B271" t="s">
        <v>977</v>
      </c>
    </row>
    <row r="272" spans="1:2">
      <c r="A272" t="s">
        <v>271</v>
      </c>
      <c r="B272" t="s">
        <v>978</v>
      </c>
    </row>
    <row r="273" spans="1:2">
      <c r="A273" t="s">
        <v>272</v>
      </c>
      <c r="B273" t="s">
        <v>979</v>
      </c>
    </row>
    <row r="274" spans="1:2">
      <c r="A274" t="s">
        <v>273</v>
      </c>
      <c r="B274" t="s">
        <v>734</v>
      </c>
    </row>
    <row r="275" spans="1:2">
      <c r="A275" t="s">
        <v>274</v>
      </c>
      <c r="B275" t="s">
        <v>980</v>
      </c>
    </row>
    <row r="276" spans="1:2">
      <c r="A276" t="s">
        <v>275</v>
      </c>
      <c r="B276" t="s">
        <v>981</v>
      </c>
    </row>
    <row r="277" spans="1:2">
      <c r="A277" t="s">
        <v>276</v>
      </c>
      <c r="B277" t="s">
        <v>982</v>
      </c>
    </row>
    <row r="278" spans="1:2">
      <c r="A278" t="s">
        <v>277</v>
      </c>
      <c r="B278" t="s">
        <v>983</v>
      </c>
    </row>
    <row r="279" spans="1:2">
      <c r="A279" t="s">
        <v>278</v>
      </c>
      <c r="B279" t="s">
        <v>984</v>
      </c>
    </row>
    <row r="280" spans="1:2">
      <c r="A280" t="s">
        <v>279</v>
      </c>
      <c r="B280" t="s">
        <v>985</v>
      </c>
    </row>
    <row r="281" spans="1:2">
      <c r="A281" t="s">
        <v>280</v>
      </c>
      <c r="B281" t="s">
        <v>986</v>
      </c>
    </row>
    <row r="282" spans="1:2">
      <c r="A282" t="s">
        <v>281</v>
      </c>
      <c r="B282" t="s">
        <v>987</v>
      </c>
    </row>
    <row r="283" spans="1:2">
      <c r="A283" t="s">
        <v>282</v>
      </c>
      <c r="B283" t="s">
        <v>988</v>
      </c>
    </row>
    <row r="284" spans="1:2">
      <c r="A284" t="s">
        <v>283</v>
      </c>
      <c r="B284" t="s">
        <v>989</v>
      </c>
    </row>
    <row r="285" spans="1:2">
      <c r="A285" t="s">
        <v>284</v>
      </c>
      <c r="B285" t="s">
        <v>990</v>
      </c>
    </row>
    <row r="286" spans="1:2">
      <c r="A286" t="s">
        <v>285</v>
      </c>
      <c r="B286" t="s">
        <v>991</v>
      </c>
    </row>
    <row r="287" spans="1:2">
      <c r="A287" t="s">
        <v>286</v>
      </c>
      <c r="B287" t="s">
        <v>992</v>
      </c>
    </row>
    <row r="288" spans="1:2">
      <c r="A288" t="s">
        <v>287</v>
      </c>
      <c r="B288" t="s">
        <v>993</v>
      </c>
    </row>
    <row r="289" spans="1:2">
      <c r="A289" t="s">
        <v>288</v>
      </c>
      <c r="B289" t="s">
        <v>994</v>
      </c>
    </row>
    <row r="290" spans="1:2">
      <c r="A290" t="s">
        <v>289</v>
      </c>
      <c r="B290" t="s">
        <v>994</v>
      </c>
    </row>
    <row r="291" spans="1:2">
      <c r="A291" t="s">
        <v>290</v>
      </c>
      <c r="B291" t="s">
        <v>995</v>
      </c>
    </row>
    <row r="292" spans="1:2">
      <c r="A292" t="s">
        <v>291</v>
      </c>
      <c r="B292" t="s">
        <v>996</v>
      </c>
    </row>
    <row r="293" spans="1:2">
      <c r="A293" t="s">
        <v>292</v>
      </c>
      <c r="B293" t="s">
        <v>997</v>
      </c>
    </row>
    <row r="294" spans="1:2">
      <c r="A294" t="s">
        <v>293</v>
      </c>
      <c r="B294" t="s">
        <v>998</v>
      </c>
    </row>
    <row r="295" spans="1:2">
      <c r="A295" t="s">
        <v>294</v>
      </c>
      <c r="B295" t="s">
        <v>999</v>
      </c>
    </row>
    <row r="296" spans="1:2">
      <c r="A296" t="s">
        <v>295</v>
      </c>
      <c r="B296" t="s">
        <v>1000</v>
      </c>
    </row>
    <row r="297" spans="1:2">
      <c r="A297" t="s">
        <v>296</v>
      </c>
      <c r="B297" t="s">
        <v>1001</v>
      </c>
    </row>
    <row r="298" spans="1:2">
      <c r="A298" t="s">
        <v>297</v>
      </c>
      <c r="B298" t="s">
        <v>1002</v>
      </c>
    </row>
    <row r="299" spans="1:2">
      <c r="A299" t="s">
        <v>298</v>
      </c>
      <c r="B299" t="s">
        <v>1003</v>
      </c>
    </row>
    <row r="300" spans="1:2">
      <c r="A300" t="s">
        <v>299</v>
      </c>
      <c r="B300" t="s">
        <v>1004</v>
      </c>
    </row>
    <row r="301" spans="1:2">
      <c r="A301" t="s">
        <v>300</v>
      </c>
      <c r="B301" t="s">
        <v>1005</v>
      </c>
    </row>
    <row r="302" spans="1:2">
      <c r="A302" t="s">
        <v>301</v>
      </c>
      <c r="B302" t="s">
        <v>1006</v>
      </c>
    </row>
    <row r="303" spans="1:2">
      <c r="A303" t="s">
        <v>302</v>
      </c>
      <c r="B303" t="s">
        <v>729</v>
      </c>
    </row>
    <row r="304" spans="1:2">
      <c r="A304" t="s">
        <v>303</v>
      </c>
      <c r="B304" t="s">
        <v>1007</v>
      </c>
    </row>
    <row r="305" spans="1:2">
      <c r="A305" t="s">
        <v>304</v>
      </c>
      <c r="B305" t="s">
        <v>1007</v>
      </c>
    </row>
    <row r="306" spans="1:2">
      <c r="A306" t="s">
        <v>305</v>
      </c>
      <c r="B306" t="s">
        <v>1008</v>
      </c>
    </row>
    <row r="307" spans="1:2">
      <c r="A307" t="s">
        <v>306</v>
      </c>
      <c r="B307" t="s">
        <v>1009</v>
      </c>
    </row>
    <row r="308" spans="1:2">
      <c r="A308" t="s">
        <v>307</v>
      </c>
      <c r="B308" t="s">
        <v>1010</v>
      </c>
    </row>
    <row r="309" spans="1:2">
      <c r="A309" t="s">
        <v>308</v>
      </c>
      <c r="B309" t="s">
        <v>1011</v>
      </c>
    </row>
    <row r="310" spans="1:2">
      <c r="A310" t="s">
        <v>309</v>
      </c>
      <c r="B310" t="s">
        <v>729</v>
      </c>
    </row>
    <row r="311" spans="1:2">
      <c r="A311" t="s">
        <v>310</v>
      </c>
      <c r="B311" t="s">
        <v>1012</v>
      </c>
    </row>
    <row r="312" spans="1:2">
      <c r="A312" t="s">
        <v>311</v>
      </c>
      <c r="B312" t="s">
        <v>1013</v>
      </c>
    </row>
    <row r="313" spans="1:2">
      <c r="A313" t="s">
        <v>312</v>
      </c>
      <c r="B313" t="s">
        <v>1014</v>
      </c>
    </row>
    <row r="314" spans="1:2">
      <c r="A314" t="s">
        <v>313</v>
      </c>
      <c r="B314" t="s">
        <v>1015</v>
      </c>
    </row>
    <row r="315" spans="1:2">
      <c r="A315" t="s">
        <v>314</v>
      </c>
      <c r="B315" t="s">
        <v>1016</v>
      </c>
    </row>
    <row r="316" spans="1:2">
      <c r="A316" t="s">
        <v>315</v>
      </c>
      <c r="B316" t="s">
        <v>1017</v>
      </c>
    </row>
    <row r="317" spans="1:2">
      <c r="A317" t="s">
        <v>316</v>
      </c>
      <c r="B317" t="s">
        <v>1018</v>
      </c>
    </row>
    <row r="318" spans="1:2">
      <c r="A318" t="s">
        <v>317</v>
      </c>
      <c r="B318" t="s">
        <v>1019</v>
      </c>
    </row>
    <row r="319" spans="1:2">
      <c r="A319" t="s">
        <v>318</v>
      </c>
      <c r="B319" t="s">
        <v>1020</v>
      </c>
    </row>
    <row r="320" spans="1:2">
      <c r="A320" t="s">
        <v>319</v>
      </c>
      <c r="B320" t="s">
        <v>1021</v>
      </c>
    </row>
    <row r="321" spans="1:2">
      <c r="A321" t="s">
        <v>320</v>
      </c>
      <c r="B321" t="s">
        <v>1022</v>
      </c>
    </row>
    <row r="322" spans="1:2">
      <c r="A322" t="s">
        <v>321</v>
      </c>
      <c r="B322" t="s">
        <v>1023</v>
      </c>
    </row>
    <row r="323" spans="1:2">
      <c r="A323" t="s">
        <v>322</v>
      </c>
      <c r="B323" t="s">
        <v>1024</v>
      </c>
    </row>
    <row r="324" spans="1:2">
      <c r="A324" t="s">
        <v>323</v>
      </c>
      <c r="B324" t="s">
        <v>729</v>
      </c>
    </row>
    <row r="325" spans="1:2">
      <c r="A325" t="s">
        <v>324</v>
      </c>
      <c r="B325" t="s">
        <v>1025</v>
      </c>
    </row>
    <row r="326" spans="1:2">
      <c r="A326" t="s">
        <v>325</v>
      </c>
      <c r="B326" t="s">
        <v>729</v>
      </c>
    </row>
    <row r="327" spans="1:2">
      <c r="A327" t="s">
        <v>326</v>
      </c>
      <c r="B327" t="s">
        <v>1026</v>
      </c>
    </row>
    <row r="328" spans="1:2">
      <c r="A328" t="s">
        <v>327</v>
      </c>
      <c r="B328" t="s">
        <v>1027</v>
      </c>
    </row>
    <row r="329" spans="1:2">
      <c r="A329" t="s">
        <v>328</v>
      </c>
      <c r="B329" t="s">
        <v>729</v>
      </c>
    </row>
    <row r="330" spans="1:2">
      <c r="A330" t="s">
        <v>329</v>
      </c>
      <c r="B330" t="s">
        <v>1028</v>
      </c>
    </row>
    <row r="331" spans="1:2">
      <c r="A331" t="s">
        <v>330</v>
      </c>
      <c r="B331" t="s">
        <v>1029</v>
      </c>
    </row>
    <row r="332" spans="1:2">
      <c r="A332" t="s">
        <v>331</v>
      </c>
      <c r="B332" t="s">
        <v>1030</v>
      </c>
    </row>
    <row r="333" spans="1:2">
      <c r="A333" t="s">
        <v>332</v>
      </c>
      <c r="B333" t="s">
        <v>1029</v>
      </c>
    </row>
    <row r="334" spans="1:2">
      <c r="A334" t="s">
        <v>333</v>
      </c>
      <c r="B334" t="s">
        <v>1029</v>
      </c>
    </row>
    <row r="335" spans="1:2">
      <c r="A335" t="s">
        <v>334</v>
      </c>
      <c r="B335" t="s">
        <v>1031</v>
      </c>
    </row>
    <row r="336" spans="1:2">
      <c r="A336" t="s">
        <v>335</v>
      </c>
      <c r="B336" t="s">
        <v>1031</v>
      </c>
    </row>
    <row r="337" spans="1:2">
      <c r="A337" t="s">
        <v>336</v>
      </c>
      <c r="B337" t="s">
        <v>1029</v>
      </c>
    </row>
    <row r="338" spans="1:2">
      <c r="A338" t="s">
        <v>337</v>
      </c>
      <c r="B338" t="s">
        <v>1029</v>
      </c>
    </row>
    <row r="339" spans="1:2">
      <c r="A339" t="s">
        <v>338</v>
      </c>
      <c r="B339" t="s">
        <v>729</v>
      </c>
    </row>
    <row r="340" spans="1:2">
      <c r="A340" t="s">
        <v>339</v>
      </c>
      <c r="B340" t="s">
        <v>1032</v>
      </c>
    </row>
    <row r="341" spans="1:2">
      <c r="A341" t="s">
        <v>340</v>
      </c>
      <c r="B341" t="s">
        <v>1033</v>
      </c>
    </row>
    <row r="342" spans="1:2">
      <c r="A342" t="s">
        <v>341</v>
      </c>
      <c r="B342" t="s">
        <v>1034</v>
      </c>
    </row>
    <row r="343" spans="1:2">
      <c r="A343" t="s">
        <v>342</v>
      </c>
      <c r="B343" t="s">
        <v>1034</v>
      </c>
    </row>
    <row r="344" spans="1:2">
      <c r="A344" t="s">
        <v>343</v>
      </c>
      <c r="B344" t="s">
        <v>1035</v>
      </c>
    </row>
    <row r="345" spans="1:2">
      <c r="A345" t="s">
        <v>344</v>
      </c>
      <c r="B345" t="s">
        <v>729</v>
      </c>
    </row>
    <row r="346" spans="1:2">
      <c r="A346" t="s">
        <v>345</v>
      </c>
      <c r="B346" t="s">
        <v>729</v>
      </c>
    </row>
    <row r="347" spans="1:2">
      <c r="A347" t="s">
        <v>346</v>
      </c>
      <c r="B347" t="s">
        <v>1036</v>
      </c>
    </row>
    <row r="348" spans="1:2">
      <c r="A348" t="s">
        <v>347</v>
      </c>
      <c r="B348" t="s">
        <v>1036</v>
      </c>
    </row>
    <row r="349" spans="1:2">
      <c r="A349" t="s">
        <v>348</v>
      </c>
      <c r="B349" t="s">
        <v>1036</v>
      </c>
    </row>
    <row r="350" spans="1:2">
      <c r="A350" t="s">
        <v>349</v>
      </c>
      <c r="B350" t="s">
        <v>1037</v>
      </c>
    </row>
    <row r="351" spans="1:2">
      <c r="A351" t="s">
        <v>350</v>
      </c>
      <c r="B351" t="s">
        <v>729</v>
      </c>
    </row>
    <row r="352" spans="1:2">
      <c r="A352" t="s">
        <v>351</v>
      </c>
      <c r="B352" t="s">
        <v>1038</v>
      </c>
    </row>
    <row r="353" spans="1:2">
      <c r="A353" t="s">
        <v>352</v>
      </c>
      <c r="B353" t="s">
        <v>1039</v>
      </c>
    </row>
    <row r="354" spans="1:2">
      <c r="A354" t="s">
        <v>353</v>
      </c>
      <c r="B354" t="s">
        <v>1040</v>
      </c>
    </row>
    <row r="355" spans="1:2">
      <c r="A355" t="s">
        <v>354</v>
      </c>
      <c r="B355" t="s">
        <v>1041</v>
      </c>
    </row>
    <row r="356" spans="1:2">
      <c r="A356" t="s">
        <v>355</v>
      </c>
      <c r="B356" t="s">
        <v>1042</v>
      </c>
    </row>
    <row r="357" spans="1:2">
      <c r="A357" t="s">
        <v>356</v>
      </c>
      <c r="B357" t="s">
        <v>1043</v>
      </c>
    </row>
    <row r="358" spans="1:2">
      <c r="A358" t="s">
        <v>357</v>
      </c>
      <c r="B358" t="s">
        <v>729</v>
      </c>
    </row>
    <row r="359" spans="1:2">
      <c r="A359" t="s">
        <v>358</v>
      </c>
      <c r="B359" t="s">
        <v>1044</v>
      </c>
    </row>
    <row r="360" spans="1:2">
      <c r="A360" t="s">
        <v>359</v>
      </c>
      <c r="B360" t="s">
        <v>1045</v>
      </c>
    </row>
    <row r="361" spans="1:2">
      <c r="A361" t="s">
        <v>360</v>
      </c>
      <c r="B361" t="s">
        <v>1046</v>
      </c>
    </row>
    <row r="362" spans="1:2">
      <c r="A362" t="s">
        <v>361</v>
      </c>
      <c r="B362" t="s">
        <v>1047</v>
      </c>
    </row>
    <row r="363" spans="1:2">
      <c r="A363" t="s">
        <v>362</v>
      </c>
      <c r="B363" t="s">
        <v>1048</v>
      </c>
    </row>
    <row r="364" spans="1:2">
      <c r="A364" t="s">
        <v>363</v>
      </c>
      <c r="B364" t="s">
        <v>729</v>
      </c>
    </row>
    <row r="365" spans="1:2">
      <c r="A365" t="s">
        <v>364</v>
      </c>
      <c r="B365" t="s">
        <v>1049</v>
      </c>
    </row>
    <row r="366" spans="1:2">
      <c r="A366" t="s">
        <v>365</v>
      </c>
      <c r="B366" t="s">
        <v>729</v>
      </c>
    </row>
    <row r="367" spans="1:2">
      <c r="A367" t="s">
        <v>366</v>
      </c>
      <c r="B367" t="s">
        <v>1050</v>
      </c>
    </row>
    <row r="368" spans="1:2">
      <c r="A368" t="s">
        <v>367</v>
      </c>
      <c r="B368" t="s">
        <v>1051</v>
      </c>
    </row>
    <row r="369" spans="1:2">
      <c r="A369" t="s">
        <v>368</v>
      </c>
      <c r="B369" t="s">
        <v>729</v>
      </c>
    </row>
    <row r="370" spans="1:2">
      <c r="A370" t="s">
        <v>369</v>
      </c>
      <c r="B370" t="s">
        <v>1052</v>
      </c>
    </row>
    <row r="371" spans="1:2">
      <c r="A371" t="s">
        <v>370</v>
      </c>
      <c r="B371" t="s">
        <v>729</v>
      </c>
    </row>
    <row r="372" spans="1:2">
      <c r="A372" t="s">
        <v>371</v>
      </c>
      <c r="B372" t="s">
        <v>1053</v>
      </c>
    </row>
    <row r="373" spans="1:2">
      <c r="A373" t="s">
        <v>372</v>
      </c>
      <c r="B373" t="s">
        <v>1054</v>
      </c>
    </row>
    <row r="374" spans="1:2">
      <c r="A374" t="s">
        <v>373</v>
      </c>
      <c r="B374" t="s">
        <v>1055</v>
      </c>
    </row>
    <row r="375" spans="1:2">
      <c r="A375" t="s">
        <v>374</v>
      </c>
      <c r="B375" t="s">
        <v>1056</v>
      </c>
    </row>
    <row r="376" spans="1:2">
      <c r="A376" t="s">
        <v>375</v>
      </c>
      <c r="B376" t="s">
        <v>1057</v>
      </c>
    </row>
    <row r="377" spans="1:2">
      <c r="A377" t="s">
        <v>376</v>
      </c>
      <c r="B377" t="s">
        <v>1058</v>
      </c>
    </row>
    <row r="378" spans="1:2">
      <c r="A378" t="s">
        <v>377</v>
      </c>
      <c r="B378" t="s">
        <v>1059</v>
      </c>
    </row>
    <row r="379" spans="1:2">
      <c r="A379" t="s">
        <v>378</v>
      </c>
      <c r="B379" t="s">
        <v>1060</v>
      </c>
    </row>
    <row r="380" spans="1:2">
      <c r="A380" t="s">
        <v>379</v>
      </c>
      <c r="B380" t="s">
        <v>1060</v>
      </c>
    </row>
    <row r="381" spans="1:2">
      <c r="A381" t="s">
        <v>380</v>
      </c>
      <c r="B381" t="s">
        <v>1061</v>
      </c>
    </row>
    <row r="382" spans="1:2">
      <c r="A382" t="s">
        <v>381</v>
      </c>
      <c r="B382" t="s">
        <v>1062</v>
      </c>
    </row>
    <row r="383" spans="1:2">
      <c r="A383" t="s">
        <v>382</v>
      </c>
      <c r="B383" t="s">
        <v>1062</v>
      </c>
    </row>
    <row r="384" spans="1:2">
      <c r="A384" t="s">
        <v>383</v>
      </c>
      <c r="B384" t="s">
        <v>1061</v>
      </c>
    </row>
    <row r="385" spans="1:2">
      <c r="A385" t="s">
        <v>384</v>
      </c>
      <c r="B385" t="s">
        <v>1062</v>
      </c>
    </row>
    <row r="386" spans="1:2">
      <c r="A386" t="s">
        <v>385</v>
      </c>
      <c r="B386" t="s">
        <v>1062</v>
      </c>
    </row>
    <row r="387" spans="1:2">
      <c r="A387" t="s">
        <v>386</v>
      </c>
      <c r="B387" t="s">
        <v>1063</v>
      </c>
    </row>
    <row r="388" spans="1:2">
      <c r="A388" t="s">
        <v>387</v>
      </c>
      <c r="B388" t="s">
        <v>734</v>
      </c>
    </row>
    <row r="389" spans="1:2">
      <c r="A389" t="s">
        <v>388</v>
      </c>
      <c r="B389" t="s">
        <v>1064</v>
      </c>
    </row>
    <row r="390" spans="1:2">
      <c r="A390" t="s">
        <v>389</v>
      </c>
      <c r="B390" t="s">
        <v>1065</v>
      </c>
    </row>
    <row r="391" spans="1:2">
      <c r="A391" t="s">
        <v>390</v>
      </c>
      <c r="B391" t="s">
        <v>1066</v>
      </c>
    </row>
    <row r="392" spans="1:2">
      <c r="A392" t="s">
        <v>391</v>
      </c>
      <c r="B392" t="s">
        <v>1067</v>
      </c>
    </row>
    <row r="393" spans="1:2">
      <c r="A393" t="s">
        <v>392</v>
      </c>
      <c r="B393" t="s">
        <v>1068</v>
      </c>
    </row>
    <row r="394" spans="1:2">
      <c r="A394" t="s">
        <v>393</v>
      </c>
      <c r="B394" t="s">
        <v>734</v>
      </c>
    </row>
    <row r="395" spans="1:2">
      <c r="A395" t="s">
        <v>394</v>
      </c>
      <c r="B395" t="s">
        <v>734</v>
      </c>
    </row>
    <row r="396" spans="1:2">
      <c r="A396" t="s">
        <v>395</v>
      </c>
      <c r="B396" t="s">
        <v>1069</v>
      </c>
    </row>
    <row r="397" spans="1:2">
      <c r="A397" t="s">
        <v>396</v>
      </c>
      <c r="B397" t="s">
        <v>1070</v>
      </c>
    </row>
    <row r="398" spans="1:2">
      <c r="A398" t="s">
        <v>397</v>
      </c>
      <c r="B398" t="s">
        <v>1071</v>
      </c>
    </row>
    <row r="399" spans="1:2">
      <c r="A399" t="s">
        <v>398</v>
      </c>
      <c r="B399" t="s">
        <v>734</v>
      </c>
    </row>
    <row r="400" spans="1:2">
      <c r="A400" t="s">
        <v>399</v>
      </c>
      <c r="B400" t="s">
        <v>1072</v>
      </c>
    </row>
    <row r="401" spans="1:2">
      <c r="A401" t="s">
        <v>400</v>
      </c>
      <c r="B401" t="s">
        <v>1073</v>
      </c>
    </row>
    <row r="402" spans="1:2">
      <c r="A402" t="s">
        <v>401</v>
      </c>
      <c r="B402" t="s">
        <v>1074</v>
      </c>
    </row>
    <row r="403" spans="1:2">
      <c r="A403" t="s">
        <v>402</v>
      </c>
      <c r="B403" t="s">
        <v>1075</v>
      </c>
    </row>
    <row r="404" spans="1:2">
      <c r="A404" t="s">
        <v>403</v>
      </c>
      <c r="B404" t="s">
        <v>1076</v>
      </c>
    </row>
    <row r="405" spans="1:2">
      <c r="A405" t="s">
        <v>404</v>
      </c>
      <c r="B405" t="s">
        <v>1077</v>
      </c>
    </row>
    <row r="406" spans="1:2">
      <c r="A406" t="s">
        <v>405</v>
      </c>
      <c r="B406" t="s">
        <v>1078</v>
      </c>
    </row>
    <row r="407" spans="1:2">
      <c r="A407" t="s">
        <v>406</v>
      </c>
      <c r="B407" t="s">
        <v>1079</v>
      </c>
    </row>
    <row r="408" spans="1:2">
      <c r="A408" t="s">
        <v>407</v>
      </c>
      <c r="B408" t="s">
        <v>1080</v>
      </c>
    </row>
    <row r="409" spans="1:2">
      <c r="A409" t="s">
        <v>408</v>
      </c>
      <c r="B409" t="s">
        <v>1081</v>
      </c>
    </row>
    <row r="410" spans="1:2">
      <c r="A410" t="s">
        <v>409</v>
      </c>
      <c r="B410" t="s">
        <v>1082</v>
      </c>
    </row>
    <row r="411" spans="1:2">
      <c r="A411" t="s">
        <v>410</v>
      </c>
      <c r="B411" t="s">
        <v>1083</v>
      </c>
    </row>
    <row r="412" spans="1:2">
      <c r="A412" t="s">
        <v>411</v>
      </c>
      <c r="B412" t="s">
        <v>1084</v>
      </c>
    </row>
    <row r="413" spans="1:2">
      <c r="A413" t="s">
        <v>412</v>
      </c>
      <c r="B413" t="s">
        <v>1085</v>
      </c>
    </row>
    <row r="414" spans="1:2">
      <c r="A414" t="s">
        <v>413</v>
      </c>
      <c r="B414" t="s">
        <v>1086</v>
      </c>
    </row>
    <row r="415" spans="1:2">
      <c r="A415" t="s">
        <v>414</v>
      </c>
      <c r="B415" t="s">
        <v>1087</v>
      </c>
    </row>
    <row r="416" spans="1:2">
      <c r="A416" t="s">
        <v>415</v>
      </c>
      <c r="B416" t="s">
        <v>1088</v>
      </c>
    </row>
    <row r="417" spans="1:2">
      <c r="A417" t="s">
        <v>416</v>
      </c>
      <c r="B417" t="s">
        <v>1089</v>
      </c>
    </row>
    <row r="418" spans="1:2">
      <c r="A418" t="s">
        <v>417</v>
      </c>
      <c r="B418" t="s">
        <v>1090</v>
      </c>
    </row>
    <row r="419" spans="1:2">
      <c r="A419" t="s">
        <v>418</v>
      </c>
      <c r="B419" t="s">
        <v>1091</v>
      </c>
    </row>
    <row r="420" spans="1:2">
      <c r="A420" t="s">
        <v>419</v>
      </c>
      <c r="B420" t="s">
        <v>1092</v>
      </c>
    </row>
    <row r="421" spans="1:2">
      <c r="A421" t="s">
        <v>420</v>
      </c>
      <c r="B421" t="s">
        <v>1093</v>
      </c>
    </row>
    <row r="422" spans="1:2">
      <c r="A422" t="s">
        <v>421</v>
      </c>
      <c r="B422" t="s">
        <v>1094</v>
      </c>
    </row>
    <row r="423" spans="1:2">
      <c r="A423" t="s">
        <v>422</v>
      </c>
      <c r="B423" t="s">
        <v>1095</v>
      </c>
    </row>
    <row r="424" spans="1:2">
      <c r="A424" t="s">
        <v>423</v>
      </c>
      <c r="B424" t="s">
        <v>1096</v>
      </c>
    </row>
    <row r="425" spans="1:2">
      <c r="A425" t="s">
        <v>424</v>
      </c>
      <c r="B425" t="s">
        <v>1097</v>
      </c>
    </row>
    <row r="426" spans="1:2">
      <c r="A426" t="s">
        <v>425</v>
      </c>
      <c r="B426" t="s">
        <v>1098</v>
      </c>
    </row>
    <row r="427" spans="1:2">
      <c r="A427" t="s">
        <v>426</v>
      </c>
      <c r="B427" t="s">
        <v>1099</v>
      </c>
    </row>
    <row r="428" spans="1:2">
      <c r="A428" t="s">
        <v>427</v>
      </c>
      <c r="B428" t="s">
        <v>1100</v>
      </c>
    </row>
    <row r="429" spans="1:2">
      <c r="A429" t="s">
        <v>428</v>
      </c>
      <c r="B429" t="s">
        <v>1101</v>
      </c>
    </row>
    <row r="430" spans="1:2">
      <c r="A430" t="s">
        <v>429</v>
      </c>
      <c r="B430" t="s">
        <v>1102</v>
      </c>
    </row>
    <row r="431" spans="1:2">
      <c r="A431" t="s">
        <v>430</v>
      </c>
      <c r="B431" t="s">
        <v>1103</v>
      </c>
    </row>
    <row r="432" spans="1:2">
      <c r="A432" t="s">
        <v>431</v>
      </c>
      <c r="B432" t="s">
        <v>734</v>
      </c>
    </row>
    <row r="433" spans="1:2">
      <c r="A433" t="s">
        <v>432</v>
      </c>
      <c r="B433" t="s">
        <v>1104</v>
      </c>
    </row>
    <row r="434" spans="1:2">
      <c r="A434" t="s">
        <v>433</v>
      </c>
      <c r="B434" t="s">
        <v>1105</v>
      </c>
    </row>
    <row r="435" spans="1:2">
      <c r="A435" t="s">
        <v>434</v>
      </c>
      <c r="B435" t="s">
        <v>734</v>
      </c>
    </row>
    <row r="436" spans="1:2">
      <c r="A436" t="s">
        <v>435</v>
      </c>
      <c r="B436" t="s">
        <v>1106</v>
      </c>
    </row>
    <row r="437" spans="1:2">
      <c r="A437" t="s">
        <v>436</v>
      </c>
      <c r="B437" t="s">
        <v>1107</v>
      </c>
    </row>
    <row r="438" spans="1:2">
      <c r="A438" t="s">
        <v>437</v>
      </c>
      <c r="B438" t="s">
        <v>734</v>
      </c>
    </row>
    <row r="439" spans="1:2">
      <c r="A439" t="s">
        <v>438</v>
      </c>
      <c r="B439" t="s">
        <v>1108</v>
      </c>
    </row>
    <row r="440" spans="1:2">
      <c r="A440" t="s">
        <v>439</v>
      </c>
      <c r="B440" t="s">
        <v>1109</v>
      </c>
    </row>
    <row r="441" spans="1:2">
      <c r="A441" t="s">
        <v>440</v>
      </c>
      <c r="B441" t="s">
        <v>1110</v>
      </c>
    </row>
    <row r="442" spans="1:2">
      <c r="A442" t="s">
        <v>441</v>
      </c>
      <c r="B442" t="s">
        <v>1109</v>
      </c>
    </row>
    <row r="443" spans="1:2">
      <c r="A443" t="s">
        <v>442</v>
      </c>
      <c r="B443" t="s">
        <v>1111</v>
      </c>
    </row>
    <row r="444" spans="1:2">
      <c r="A444" t="s">
        <v>443</v>
      </c>
      <c r="B444" t="s">
        <v>1112</v>
      </c>
    </row>
    <row r="445" spans="1:2">
      <c r="A445" t="s">
        <v>444</v>
      </c>
      <c r="B445" t="s">
        <v>1113</v>
      </c>
    </row>
    <row r="446" spans="1:2">
      <c r="A446" t="s">
        <v>445</v>
      </c>
      <c r="B446" t="s">
        <v>1114</v>
      </c>
    </row>
    <row r="447" spans="1:2">
      <c r="A447" t="s">
        <v>446</v>
      </c>
      <c r="B447" t="s">
        <v>1115</v>
      </c>
    </row>
    <row r="448" spans="1:2">
      <c r="A448" t="s">
        <v>447</v>
      </c>
      <c r="B448" t="s">
        <v>1116</v>
      </c>
    </row>
    <row r="449" spans="1:2">
      <c r="A449" t="s">
        <v>448</v>
      </c>
      <c r="B449" t="s">
        <v>1117</v>
      </c>
    </row>
    <row r="450" spans="1:2">
      <c r="A450" t="s">
        <v>449</v>
      </c>
      <c r="B450" t="s">
        <v>1118</v>
      </c>
    </row>
    <row r="451" spans="1:2">
      <c r="A451" t="s">
        <v>450</v>
      </c>
      <c r="B451" t="s">
        <v>1119</v>
      </c>
    </row>
    <row r="452" spans="1:2">
      <c r="A452" t="s">
        <v>451</v>
      </c>
      <c r="B452" t="s">
        <v>1120</v>
      </c>
    </row>
    <row r="453" spans="1:2">
      <c r="A453" t="s">
        <v>452</v>
      </c>
      <c r="B453" t="s">
        <v>1121</v>
      </c>
    </row>
    <row r="454" spans="1:2">
      <c r="A454" t="s">
        <v>453</v>
      </c>
      <c r="B454" t="s">
        <v>1122</v>
      </c>
    </row>
    <row r="455" spans="1:2">
      <c r="A455" t="s">
        <v>454</v>
      </c>
      <c r="B455" t="s">
        <v>1123</v>
      </c>
    </row>
    <row r="456" spans="1:2">
      <c r="A456" t="s">
        <v>455</v>
      </c>
      <c r="B456" t="s">
        <v>1124</v>
      </c>
    </row>
    <row r="457" spans="1:2">
      <c r="A457" t="s">
        <v>456</v>
      </c>
      <c r="B457" t="s">
        <v>734</v>
      </c>
    </row>
    <row r="458" spans="1:2">
      <c r="A458" t="s">
        <v>457</v>
      </c>
      <c r="B458" t="s">
        <v>1125</v>
      </c>
    </row>
    <row r="459" spans="1:2">
      <c r="A459" t="s">
        <v>458</v>
      </c>
      <c r="B459" t="s">
        <v>734</v>
      </c>
    </row>
    <row r="460" spans="1:2">
      <c r="A460" t="s">
        <v>459</v>
      </c>
      <c r="B460" t="s">
        <v>1126</v>
      </c>
    </row>
    <row r="461" spans="1:2">
      <c r="A461" t="s">
        <v>460</v>
      </c>
      <c r="B461" t="s">
        <v>1127</v>
      </c>
    </row>
    <row r="462" spans="1:2">
      <c r="A462" t="s">
        <v>461</v>
      </c>
      <c r="B462" t="s">
        <v>1128</v>
      </c>
    </row>
    <row r="463" spans="1:2">
      <c r="A463" t="s">
        <v>462</v>
      </c>
      <c r="B463" t="s">
        <v>1129</v>
      </c>
    </row>
    <row r="464" spans="1:2">
      <c r="A464" t="s">
        <v>463</v>
      </c>
      <c r="B464" t="s">
        <v>1130</v>
      </c>
    </row>
    <row r="465" spans="1:2">
      <c r="A465" t="s">
        <v>464</v>
      </c>
      <c r="B465" t="s">
        <v>1131</v>
      </c>
    </row>
    <row r="466" spans="1:2">
      <c r="A466" t="s">
        <v>465</v>
      </c>
      <c r="B466" t="s">
        <v>1132</v>
      </c>
    </row>
    <row r="467" spans="1:2">
      <c r="A467" t="s">
        <v>466</v>
      </c>
      <c r="B467" t="s">
        <v>1133</v>
      </c>
    </row>
    <row r="468" spans="1:2">
      <c r="A468" t="s">
        <v>467</v>
      </c>
      <c r="B468" t="s">
        <v>1134</v>
      </c>
    </row>
    <row r="469" spans="1:2">
      <c r="A469" t="s">
        <v>468</v>
      </c>
      <c r="B469" t="s">
        <v>1135</v>
      </c>
    </row>
    <row r="470" spans="1:2">
      <c r="A470" t="s">
        <v>469</v>
      </c>
      <c r="B470" t="s">
        <v>1136</v>
      </c>
    </row>
    <row r="471" spans="1:2">
      <c r="A471" t="s">
        <v>470</v>
      </c>
      <c r="B471" t="s">
        <v>1137</v>
      </c>
    </row>
    <row r="472" spans="1:2">
      <c r="A472" t="s">
        <v>471</v>
      </c>
      <c r="B472" t="s">
        <v>1138</v>
      </c>
    </row>
    <row r="473" spans="1:2">
      <c r="A473" t="s">
        <v>472</v>
      </c>
      <c r="B473" t="s">
        <v>1139</v>
      </c>
    </row>
    <row r="474" spans="1:2">
      <c r="A474" t="s">
        <v>473</v>
      </c>
      <c r="B474" t="s">
        <v>1140</v>
      </c>
    </row>
    <row r="475" spans="1:2">
      <c r="A475" t="s">
        <v>474</v>
      </c>
      <c r="B475" t="s">
        <v>1141</v>
      </c>
    </row>
    <row r="476" spans="1:2">
      <c r="A476" t="s">
        <v>475</v>
      </c>
      <c r="B476" t="s">
        <v>1142</v>
      </c>
    </row>
    <row r="477" spans="1:2">
      <c r="A477" t="s">
        <v>476</v>
      </c>
      <c r="B477" t="s">
        <v>1143</v>
      </c>
    </row>
    <row r="478" spans="1:2">
      <c r="A478" t="s">
        <v>477</v>
      </c>
      <c r="B478" t="s">
        <v>1144</v>
      </c>
    </row>
    <row r="479" spans="1:2">
      <c r="A479" t="s">
        <v>478</v>
      </c>
      <c r="B479" t="s">
        <v>1145</v>
      </c>
    </row>
    <row r="480" spans="1:2">
      <c r="A480" t="s">
        <v>479</v>
      </c>
      <c r="B480" t="s">
        <v>1146</v>
      </c>
    </row>
    <row r="481" spans="1:2">
      <c r="A481" t="s">
        <v>480</v>
      </c>
      <c r="B481" t="s">
        <v>1147</v>
      </c>
    </row>
    <row r="482" spans="1:2">
      <c r="A482" t="s">
        <v>481</v>
      </c>
      <c r="B482" t="s">
        <v>1148</v>
      </c>
    </row>
    <row r="483" spans="1:2">
      <c r="A483" t="s">
        <v>482</v>
      </c>
      <c r="B483" t="s">
        <v>1149</v>
      </c>
    </row>
    <row r="484" spans="1:2">
      <c r="A484" t="s">
        <v>483</v>
      </c>
      <c r="B484" t="s">
        <v>1150</v>
      </c>
    </row>
    <row r="485" spans="1:2">
      <c r="A485" t="s">
        <v>484</v>
      </c>
      <c r="B485" t="s">
        <v>1151</v>
      </c>
    </row>
    <row r="486" spans="1:2">
      <c r="A486" t="s">
        <v>485</v>
      </c>
      <c r="B486" t="s">
        <v>1152</v>
      </c>
    </row>
    <row r="487" spans="1:2">
      <c r="A487" t="s">
        <v>486</v>
      </c>
      <c r="B487" t="s">
        <v>1153</v>
      </c>
    </row>
    <row r="488" spans="1:2">
      <c r="A488" t="s">
        <v>487</v>
      </c>
      <c r="B488" t="s">
        <v>1154</v>
      </c>
    </row>
    <row r="489" spans="1:2">
      <c r="A489" t="s">
        <v>488</v>
      </c>
      <c r="B489" t="s">
        <v>1155</v>
      </c>
    </row>
    <row r="490" spans="1:2">
      <c r="A490" t="s">
        <v>489</v>
      </c>
      <c r="B490" t="s">
        <v>1156</v>
      </c>
    </row>
    <row r="491" spans="1:2">
      <c r="A491" t="s">
        <v>490</v>
      </c>
      <c r="B491" t="s">
        <v>1157</v>
      </c>
    </row>
    <row r="492" spans="1:2">
      <c r="A492" t="s">
        <v>491</v>
      </c>
      <c r="B492" t="s">
        <v>734</v>
      </c>
    </row>
    <row r="493" spans="1:2">
      <c r="A493" t="s">
        <v>492</v>
      </c>
      <c r="B493" t="s">
        <v>1158</v>
      </c>
    </row>
    <row r="494" spans="1:2">
      <c r="A494" t="s">
        <v>493</v>
      </c>
      <c r="B494" t="s">
        <v>1159</v>
      </c>
    </row>
    <row r="495" spans="1:2">
      <c r="A495" t="s">
        <v>494</v>
      </c>
      <c r="B495" t="s">
        <v>1160</v>
      </c>
    </row>
    <row r="496" spans="1:2">
      <c r="A496" t="s">
        <v>495</v>
      </c>
      <c r="B496" t="s">
        <v>1161</v>
      </c>
    </row>
    <row r="497" spans="1:2">
      <c r="A497" t="s">
        <v>496</v>
      </c>
      <c r="B497" t="s">
        <v>1162</v>
      </c>
    </row>
    <row r="498" spans="1:2">
      <c r="A498" t="s">
        <v>497</v>
      </c>
      <c r="B498" t="s">
        <v>1163</v>
      </c>
    </row>
    <row r="499" spans="1:2">
      <c r="A499" t="s">
        <v>498</v>
      </c>
      <c r="B499" t="s">
        <v>1164</v>
      </c>
    </row>
    <row r="500" spans="1:2">
      <c r="A500" t="s">
        <v>499</v>
      </c>
      <c r="B500" t="s">
        <v>1165</v>
      </c>
    </row>
    <row r="501" spans="1:2">
      <c r="A501" t="s">
        <v>500</v>
      </c>
      <c r="B501" t="s">
        <v>1166</v>
      </c>
    </row>
    <row r="502" spans="1:2">
      <c r="A502" t="s">
        <v>501</v>
      </c>
      <c r="B502" t="s">
        <v>1167</v>
      </c>
    </row>
    <row r="503" spans="1:2">
      <c r="A503" t="s">
        <v>502</v>
      </c>
      <c r="B503" t="s">
        <v>1168</v>
      </c>
    </row>
    <row r="504" spans="1:2">
      <c r="A504" t="s">
        <v>503</v>
      </c>
      <c r="B504" t="s">
        <v>1169</v>
      </c>
    </row>
    <row r="505" spans="1:2">
      <c r="A505" t="s">
        <v>504</v>
      </c>
      <c r="B505" t="s">
        <v>1170</v>
      </c>
    </row>
    <row r="506" spans="1:2">
      <c r="A506" t="s">
        <v>505</v>
      </c>
      <c r="B506" t="s">
        <v>1171</v>
      </c>
    </row>
    <row r="507" spans="1:2">
      <c r="A507" t="s">
        <v>506</v>
      </c>
      <c r="B507" t="s">
        <v>1172</v>
      </c>
    </row>
    <row r="508" spans="1:2">
      <c r="A508" t="s">
        <v>507</v>
      </c>
      <c r="B508" t="s">
        <v>1173</v>
      </c>
    </row>
    <row r="509" spans="1:2">
      <c r="A509" t="s">
        <v>508</v>
      </c>
      <c r="B509" t="s">
        <v>1174</v>
      </c>
    </row>
    <row r="510" spans="1:2">
      <c r="A510" t="s">
        <v>509</v>
      </c>
      <c r="B510" t="s">
        <v>1175</v>
      </c>
    </row>
    <row r="511" spans="1:2">
      <c r="A511" t="s">
        <v>510</v>
      </c>
      <c r="B511" t="s">
        <v>1176</v>
      </c>
    </row>
    <row r="512" spans="1:2">
      <c r="A512" t="s">
        <v>511</v>
      </c>
      <c r="B512" t="s">
        <v>1177</v>
      </c>
    </row>
    <row r="513" spans="1:2">
      <c r="A513" t="s">
        <v>512</v>
      </c>
      <c r="B513" t="s">
        <v>734</v>
      </c>
    </row>
    <row r="514" spans="1:2">
      <c r="A514" t="s">
        <v>513</v>
      </c>
      <c r="B514" t="s">
        <v>1178</v>
      </c>
    </row>
    <row r="515" spans="1:2">
      <c r="A515" t="s">
        <v>514</v>
      </c>
      <c r="B515" t="s">
        <v>1179</v>
      </c>
    </row>
    <row r="516" spans="1:2">
      <c r="A516" t="s">
        <v>515</v>
      </c>
      <c r="B516" t="s">
        <v>1180</v>
      </c>
    </row>
    <row r="517" spans="1:2">
      <c r="A517" t="s">
        <v>516</v>
      </c>
      <c r="B517" t="s">
        <v>1181</v>
      </c>
    </row>
    <row r="518" spans="1:2">
      <c r="A518" t="s">
        <v>517</v>
      </c>
      <c r="B518" t="s">
        <v>1182</v>
      </c>
    </row>
    <row r="519" spans="1:2">
      <c r="A519" t="s">
        <v>518</v>
      </c>
      <c r="B519" t="s">
        <v>1183</v>
      </c>
    </row>
    <row r="520" spans="1:2">
      <c r="A520" t="s">
        <v>519</v>
      </c>
      <c r="B520" t="s">
        <v>1184</v>
      </c>
    </row>
    <row r="521" spans="1:2">
      <c r="A521" t="s">
        <v>520</v>
      </c>
      <c r="B521" t="s">
        <v>1185</v>
      </c>
    </row>
    <row r="522" spans="1:2">
      <c r="A522" t="s">
        <v>521</v>
      </c>
      <c r="B522" t="s">
        <v>1186</v>
      </c>
    </row>
    <row r="523" spans="1:2">
      <c r="A523" t="s">
        <v>522</v>
      </c>
      <c r="B523" t="s">
        <v>1187</v>
      </c>
    </row>
    <row r="524" spans="1:2">
      <c r="A524" t="s">
        <v>523</v>
      </c>
      <c r="B524" t="s">
        <v>734</v>
      </c>
    </row>
    <row r="525" spans="1:2">
      <c r="A525" t="s">
        <v>524</v>
      </c>
      <c r="B525" t="s">
        <v>1188</v>
      </c>
    </row>
    <row r="526" spans="1:2">
      <c r="A526" t="s">
        <v>525</v>
      </c>
      <c r="B526" t="s">
        <v>734</v>
      </c>
    </row>
    <row r="527" spans="1:2">
      <c r="A527" t="s">
        <v>526</v>
      </c>
      <c r="B527" t="s">
        <v>1189</v>
      </c>
    </row>
    <row r="528" spans="1:2">
      <c r="A528" t="s">
        <v>527</v>
      </c>
      <c r="B528" t="s">
        <v>1190</v>
      </c>
    </row>
    <row r="529" spans="1:2">
      <c r="A529" t="s">
        <v>528</v>
      </c>
      <c r="B529" t="s">
        <v>1191</v>
      </c>
    </row>
    <row r="530" spans="1:2">
      <c r="A530" t="s">
        <v>529</v>
      </c>
      <c r="B530" t="s">
        <v>1192</v>
      </c>
    </row>
    <row r="531" spans="1:2">
      <c r="A531" t="s">
        <v>530</v>
      </c>
      <c r="B531" t="s">
        <v>1193</v>
      </c>
    </row>
    <row r="532" spans="1:2">
      <c r="A532" t="s">
        <v>531</v>
      </c>
      <c r="B532" t="s">
        <v>1194</v>
      </c>
    </row>
    <row r="533" spans="1:2">
      <c r="A533" t="s">
        <v>532</v>
      </c>
      <c r="B533" t="s">
        <v>1195</v>
      </c>
    </row>
    <row r="534" spans="1:2">
      <c r="A534" t="s">
        <v>533</v>
      </c>
      <c r="B534" t="s">
        <v>1196</v>
      </c>
    </row>
    <row r="535" spans="1:2">
      <c r="A535" t="s">
        <v>534</v>
      </c>
      <c r="B535" t="s">
        <v>734</v>
      </c>
    </row>
    <row r="536" spans="1:2">
      <c r="A536" t="s">
        <v>535</v>
      </c>
      <c r="B536" t="s">
        <v>1197</v>
      </c>
    </row>
    <row r="537" spans="1:2">
      <c r="A537" t="s">
        <v>536</v>
      </c>
      <c r="B537" t="s">
        <v>1198</v>
      </c>
    </row>
    <row r="538" spans="1:2">
      <c r="A538" t="s">
        <v>537</v>
      </c>
      <c r="B538" t="s">
        <v>1199</v>
      </c>
    </row>
    <row r="539" spans="1:2">
      <c r="A539" t="s">
        <v>538</v>
      </c>
      <c r="B539" t="s">
        <v>1200</v>
      </c>
    </row>
    <row r="540" spans="1:2">
      <c r="A540" t="s">
        <v>539</v>
      </c>
      <c r="B540" t="s">
        <v>1201</v>
      </c>
    </row>
    <row r="541" spans="1:2">
      <c r="A541" t="s">
        <v>540</v>
      </c>
      <c r="B541" t="s">
        <v>1202</v>
      </c>
    </row>
    <row r="542" spans="1:2">
      <c r="A542" t="s">
        <v>541</v>
      </c>
      <c r="B542" t="s">
        <v>1203</v>
      </c>
    </row>
    <row r="543" spans="1:2">
      <c r="A543" t="s">
        <v>542</v>
      </c>
      <c r="B543" t="s">
        <v>1204</v>
      </c>
    </row>
    <row r="544" spans="1:2">
      <c r="A544" t="s">
        <v>543</v>
      </c>
      <c r="B544" t="s">
        <v>1205</v>
      </c>
    </row>
    <row r="545" spans="1:2">
      <c r="A545" t="s">
        <v>544</v>
      </c>
      <c r="B545" t="s">
        <v>1206</v>
      </c>
    </row>
    <row r="546" spans="1:2">
      <c r="A546" t="s">
        <v>545</v>
      </c>
      <c r="B546" t="s">
        <v>1206</v>
      </c>
    </row>
    <row r="547" spans="1:2">
      <c r="A547" t="s">
        <v>546</v>
      </c>
      <c r="B547" t="s">
        <v>734</v>
      </c>
    </row>
    <row r="548" spans="1:2">
      <c r="A548" t="s">
        <v>547</v>
      </c>
      <c r="B548" t="s">
        <v>1207</v>
      </c>
    </row>
    <row r="549" spans="1:2">
      <c r="A549" t="s">
        <v>548</v>
      </c>
      <c r="B549" t="s">
        <v>1208</v>
      </c>
    </row>
    <row r="550" spans="1:2">
      <c r="A550" t="s">
        <v>549</v>
      </c>
      <c r="B550" t="s">
        <v>734</v>
      </c>
    </row>
    <row r="551" spans="1:2">
      <c r="A551" t="s">
        <v>550</v>
      </c>
      <c r="B551" t="s">
        <v>1209</v>
      </c>
    </row>
    <row r="552" spans="1:2">
      <c r="A552" t="s">
        <v>551</v>
      </c>
      <c r="B552" t="s">
        <v>1210</v>
      </c>
    </row>
    <row r="553" spans="1:2">
      <c r="A553" t="s">
        <v>552</v>
      </c>
      <c r="B553" t="s">
        <v>1211</v>
      </c>
    </row>
    <row r="554" spans="1:2">
      <c r="A554" t="s">
        <v>553</v>
      </c>
      <c r="B554" t="s">
        <v>1212</v>
      </c>
    </row>
    <row r="555" spans="1:2">
      <c r="A555" t="s">
        <v>554</v>
      </c>
      <c r="B555" t="s">
        <v>1213</v>
      </c>
    </row>
    <row r="556" spans="1:2">
      <c r="A556" t="s">
        <v>555</v>
      </c>
      <c r="B556" t="s">
        <v>1214</v>
      </c>
    </row>
    <row r="557" spans="1:2">
      <c r="A557" t="s">
        <v>556</v>
      </c>
      <c r="B557" t="s">
        <v>1215</v>
      </c>
    </row>
    <row r="558" spans="1:2">
      <c r="A558" t="s">
        <v>557</v>
      </c>
      <c r="B558" t="s">
        <v>1216</v>
      </c>
    </row>
    <row r="559" spans="1:2">
      <c r="A559" t="s">
        <v>558</v>
      </c>
      <c r="B559" t="s">
        <v>1217</v>
      </c>
    </row>
    <row r="560" spans="1:2">
      <c r="A560" t="s">
        <v>559</v>
      </c>
      <c r="B560" t="s">
        <v>1218</v>
      </c>
    </row>
    <row r="561" spans="1:2">
      <c r="A561" t="s">
        <v>560</v>
      </c>
      <c r="B561" t="s">
        <v>1219</v>
      </c>
    </row>
    <row r="562" spans="1:2">
      <c r="A562" t="s">
        <v>561</v>
      </c>
      <c r="B562" t="s">
        <v>1220</v>
      </c>
    </row>
    <row r="563" spans="1:2">
      <c r="A563" t="s">
        <v>562</v>
      </c>
      <c r="B563" t="s">
        <v>1221</v>
      </c>
    </row>
    <row r="564" spans="1:2">
      <c r="A564" t="s">
        <v>563</v>
      </c>
      <c r="B564" t="s">
        <v>1222</v>
      </c>
    </row>
    <row r="565" spans="1:2">
      <c r="A565" t="s">
        <v>564</v>
      </c>
      <c r="B565" t="s">
        <v>1223</v>
      </c>
    </row>
    <row r="566" spans="1:2">
      <c r="A566" t="s">
        <v>565</v>
      </c>
      <c r="B566" t="s">
        <v>1224</v>
      </c>
    </row>
    <row r="567" spans="1:2">
      <c r="A567" t="s">
        <v>566</v>
      </c>
      <c r="B567" t="s">
        <v>1225</v>
      </c>
    </row>
    <row r="568" spans="1:2">
      <c r="A568" t="s">
        <v>567</v>
      </c>
      <c r="B568" t="s">
        <v>1226</v>
      </c>
    </row>
    <row r="569" spans="1:2">
      <c r="A569" t="s">
        <v>568</v>
      </c>
      <c r="B569" t="s">
        <v>1227</v>
      </c>
    </row>
    <row r="570" spans="1:2">
      <c r="A570" t="s">
        <v>569</v>
      </c>
      <c r="B570" t="s">
        <v>1228</v>
      </c>
    </row>
    <row r="571" spans="1:2">
      <c r="A571" t="s">
        <v>570</v>
      </c>
      <c r="B571" t="s">
        <v>734</v>
      </c>
    </row>
    <row r="572" spans="1:2">
      <c r="A572" t="s">
        <v>571</v>
      </c>
      <c r="B572" t="s">
        <v>1229</v>
      </c>
    </row>
    <row r="573" spans="1:2">
      <c r="A573" t="s">
        <v>572</v>
      </c>
      <c r="B573" t="s">
        <v>1230</v>
      </c>
    </row>
    <row r="574" spans="1:2">
      <c r="A574" t="s">
        <v>573</v>
      </c>
      <c r="B574" t="s">
        <v>1231</v>
      </c>
    </row>
    <row r="575" spans="1:2">
      <c r="A575" t="s">
        <v>574</v>
      </c>
      <c r="B575" t="s">
        <v>1230</v>
      </c>
    </row>
    <row r="576" spans="1:2">
      <c r="A576" t="s">
        <v>575</v>
      </c>
      <c r="B576" t="s">
        <v>1232</v>
      </c>
    </row>
    <row r="577" spans="1:2">
      <c r="A577" t="s">
        <v>576</v>
      </c>
      <c r="B577" t="s">
        <v>1233</v>
      </c>
    </row>
    <row r="578" spans="1:2">
      <c r="A578" t="s">
        <v>577</v>
      </c>
      <c r="B578" t="s">
        <v>1234</v>
      </c>
    </row>
    <row r="579" spans="1:2">
      <c r="A579" t="s">
        <v>578</v>
      </c>
      <c r="B579" t="s">
        <v>1235</v>
      </c>
    </row>
    <row r="580" spans="1:2">
      <c r="A580" t="s">
        <v>579</v>
      </c>
      <c r="B580" t="s">
        <v>1236</v>
      </c>
    </row>
    <row r="581" spans="1:2">
      <c r="A581" t="s">
        <v>580</v>
      </c>
      <c r="B581" t="s">
        <v>1236</v>
      </c>
    </row>
    <row r="582" spans="1:2">
      <c r="A582" t="s">
        <v>581</v>
      </c>
      <c r="B582" t="s">
        <v>1237</v>
      </c>
    </row>
    <row r="583" spans="1:2">
      <c r="A583" t="s">
        <v>582</v>
      </c>
      <c r="B583" t="s">
        <v>1238</v>
      </c>
    </row>
    <row r="584" spans="1:2">
      <c r="A584" t="s">
        <v>583</v>
      </c>
      <c r="B584" t="s">
        <v>1239</v>
      </c>
    </row>
    <row r="585" spans="1:2">
      <c r="A585" t="s">
        <v>584</v>
      </c>
      <c r="B585" t="s">
        <v>1240</v>
      </c>
    </row>
    <row r="586" spans="1:2">
      <c r="A586" t="s">
        <v>585</v>
      </c>
      <c r="B586" t="s">
        <v>1241</v>
      </c>
    </row>
    <row r="587" spans="1:2">
      <c r="A587" t="s">
        <v>586</v>
      </c>
      <c r="B587" t="s">
        <v>1242</v>
      </c>
    </row>
    <row r="588" spans="1:2">
      <c r="A588" t="s">
        <v>587</v>
      </c>
      <c r="B588" t="s">
        <v>1243</v>
      </c>
    </row>
    <row r="589" spans="1:2">
      <c r="A589" t="s">
        <v>588</v>
      </c>
      <c r="B589" t="s">
        <v>1244</v>
      </c>
    </row>
    <row r="590" spans="1:2">
      <c r="A590" t="s">
        <v>589</v>
      </c>
      <c r="B590" t="s">
        <v>1245</v>
      </c>
    </row>
    <row r="591" spans="1:2">
      <c r="A591" t="s">
        <v>590</v>
      </c>
      <c r="B591" t="s">
        <v>1246</v>
      </c>
    </row>
    <row r="592" spans="1:2">
      <c r="A592" t="s">
        <v>591</v>
      </c>
      <c r="B592" t="s">
        <v>1247</v>
      </c>
    </row>
    <row r="593" spans="1:2">
      <c r="A593" t="s">
        <v>592</v>
      </c>
      <c r="B593" t="s">
        <v>1248</v>
      </c>
    </row>
    <row r="594" spans="1:2">
      <c r="A594" t="s">
        <v>593</v>
      </c>
      <c r="B594" t="s">
        <v>1249</v>
      </c>
    </row>
    <row r="595" spans="1:2">
      <c r="A595" t="s">
        <v>594</v>
      </c>
      <c r="B595" t="s">
        <v>1250</v>
      </c>
    </row>
    <row r="596" spans="1:2">
      <c r="A596" t="s">
        <v>595</v>
      </c>
      <c r="B596" t="s">
        <v>1251</v>
      </c>
    </row>
    <row r="597" spans="1:2">
      <c r="A597" t="s">
        <v>596</v>
      </c>
      <c r="B597" t="s">
        <v>1252</v>
      </c>
    </row>
    <row r="598" spans="1:2">
      <c r="A598" t="s">
        <v>597</v>
      </c>
      <c r="B598" t="s">
        <v>1253</v>
      </c>
    </row>
    <row r="599" spans="1:2">
      <c r="A599" t="s">
        <v>598</v>
      </c>
      <c r="B599" t="s">
        <v>1254</v>
      </c>
    </row>
    <row r="600" spans="1:2">
      <c r="A600" t="s">
        <v>599</v>
      </c>
      <c r="B600" t="s">
        <v>1255</v>
      </c>
    </row>
    <row r="601" spans="1:2">
      <c r="A601" t="s">
        <v>600</v>
      </c>
      <c r="B601" t="s">
        <v>1256</v>
      </c>
    </row>
    <row r="602" spans="1:2">
      <c r="A602" t="s">
        <v>601</v>
      </c>
      <c r="B602" t="s">
        <v>1240</v>
      </c>
    </row>
    <row r="603" spans="1:2">
      <c r="A603" t="s">
        <v>602</v>
      </c>
      <c r="B603" t="s">
        <v>1257</v>
      </c>
    </row>
    <row r="604" spans="1:2">
      <c r="A604" t="s">
        <v>603</v>
      </c>
      <c r="B604" t="s">
        <v>1258</v>
      </c>
    </row>
    <row r="605" spans="1:2">
      <c r="A605" t="s">
        <v>604</v>
      </c>
      <c r="B605" t="s">
        <v>1240</v>
      </c>
    </row>
    <row r="606" spans="1:2">
      <c r="A606" t="s">
        <v>605</v>
      </c>
      <c r="B606" t="s">
        <v>1259</v>
      </c>
    </row>
    <row r="607" spans="1:2">
      <c r="A607" t="s">
        <v>606</v>
      </c>
      <c r="B607" t="s">
        <v>1260</v>
      </c>
    </row>
    <row r="608" spans="1:2">
      <c r="A608" t="s">
        <v>607</v>
      </c>
      <c r="B608" t="s">
        <v>1261</v>
      </c>
    </row>
    <row r="609" spans="1:2">
      <c r="A609" t="s">
        <v>608</v>
      </c>
      <c r="B609" t="s">
        <v>1262</v>
      </c>
    </row>
    <row r="610" spans="1:2">
      <c r="A610" t="s">
        <v>609</v>
      </c>
      <c r="B610" t="s">
        <v>1263</v>
      </c>
    </row>
    <row r="611" spans="1:2">
      <c r="A611" t="s">
        <v>610</v>
      </c>
      <c r="B611" t="s">
        <v>1240</v>
      </c>
    </row>
    <row r="612" spans="1:2">
      <c r="A612" t="s">
        <v>611</v>
      </c>
      <c r="B612" t="s">
        <v>1264</v>
      </c>
    </row>
    <row r="613" spans="1:2">
      <c r="A613" t="s">
        <v>612</v>
      </c>
      <c r="B613" t="s">
        <v>1265</v>
      </c>
    </row>
    <row r="614" spans="1:2">
      <c r="A614" t="s">
        <v>613</v>
      </c>
      <c r="B614" t="s">
        <v>613</v>
      </c>
    </row>
    <row r="615" spans="1:2">
      <c r="A615" t="s">
        <v>614</v>
      </c>
      <c r="B615" t="s">
        <v>614</v>
      </c>
    </row>
    <row r="616" spans="1:2">
      <c r="A616" t="s">
        <v>615</v>
      </c>
      <c r="B616" t="s">
        <v>1266</v>
      </c>
    </row>
    <row r="617" spans="1:2">
      <c r="A617" t="s">
        <v>616</v>
      </c>
      <c r="B617" t="s">
        <v>1267</v>
      </c>
    </row>
    <row r="618" spans="1:2">
      <c r="A618" t="s">
        <v>617</v>
      </c>
      <c r="B618" t="s">
        <v>1268</v>
      </c>
    </row>
    <row r="619" spans="1:2">
      <c r="A619" t="s">
        <v>618</v>
      </c>
      <c r="B619" t="s">
        <v>1269</v>
      </c>
    </row>
    <row r="620" spans="1:2">
      <c r="A620" t="s">
        <v>619</v>
      </c>
      <c r="B620" t="s">
        <v>1269</v>
      </c>
    </row>
    <row r="621" spans="1:2">
      <c r="A621" t="s">
        <v>620</v>
      </c>
      <c r="B621" t="s">
        <v>1269</v>
      </c>
    </row>
    <row r="622" spans="1:2">
      <c r="A622" t="s">
        <v>621</v>
      </c>
      <c r="B622" t="s">
        <v>1269</v>
      </c>
    </row>
    <row r="623" spans="1:2">
      <c r="A623" t="s">
        <v>622</v>
      </c>
      <c r="B623" t="s">
        <v>1269</v>
      </c>
    </row>
    <row r="624" spans="1:2">
      <c r="A624" t="s">
        <v>623</v>
      </c>
      <c r="B624" t="s">
        <v>1269</v>
      </c>
    </row>
    <row r="625" spans="1:2">
      <c r="A625" t="s">
        <v>624</v>
      </c>
      <c r="B625" t="s">
        <v>1270</v>
      </c>
    </row>
    <row r="626" spans="1:2">
      <c r="A626" t="s">
        <v>625</v>
      </c>
      <c r="B626" t="s">
        <v>1271</v>
      </c>
    </row>
    <row r="627" spans="1:2">
      <c r="A627" t="s">
        <v>626</v>
      </c>
      <c r="B627" t="s">
        <v>1272</v>
      </c>
    </row>
    <row r="628" spans="1:2">
      <c r="A628" t="s">
        <v>627</v>
      </c>
      <c r="B628" t="s">
        <v>1273</v>
      </c>
    </row>
    <row r="629" spans="1:2">
      <c r="A629" t="s">
        <v>628</v>
      </c>
      <c r="B629" t="s">
        <v>1274</v>
      </c>
    </row>
    <row r="630" spans="1:2">
      <c r="A630" t="s">
        <v>629</v>
      </c>
      <c r="B630" t="s">
        <v>1275</v>
      </c>
    </row>
    <row r="631" spans="1:2">
      <c r="A631" t="s">
        <v>630</v>
      </c>
      <c r="B631" t="s">
        <v>1276</v>
      </c>
    </row>
    <row r="632" spans="1:2">
      <c r="A632" t="s">
        <v>631</v>
      </c>
      <c r="B632" t="s">
        <v>1277</v>
      </c>
    </row>
    <row r="633" spans="1:2">
      <c r="A633" t="s">
        <v>632</v>
      </c>
      <c r="B633" t="s">
        <v>1278</v>
      </c>
    </row>
    <row r="634" spans="1:2">
      <c r="A634" t="s">
        <v>633</v>
      </c>
      <c r="B634" t="s">
        <v>1279</v>
      </c>
    </row>
    <row r="635" spans="1:2">
      <c r="A635" t="s">
        <v>634</v>
      </c>
      <c r="B635" t="s">
        <v>1280</v>
      </c>
    </row>
    <row r="636" spans="1:2">
      <c r="A636" t="s">
        <v>635</v>
      </c>
      <c r="B636" t="s">
        <v>1281</v>
      </c>
    </row>
    <row r="637" spans="1:2">
      <c r="A637" t="s">
        <v>636</v>
      </c>
      <c r="B637" t="s">
        <v>1282</v>
      </c>
    </row>
    <row r="638" spans="1:2">
      <c r="A638" t="s">
        <v>637</v>
      </c>
      <c r="B638" t="s">
        <v>1282</v>
      </c>
    </row>
    <row r="639" spans="1:2">
      <c r="A639" t="s">
        <v>638</v>
      </c>
      <c r="B639" t="s">
        <v>1283</v>
      </c>
    </row>
    <row r="640" spans="1:2">
      <c r="A640" t="s">
        <v>639</v>
      </c>
      <c r="B640" t="s">
        <v>1284</v>
      </c>
    </row>
    <row r="641" spans="1:2">
      <c r="A641" t="s">
        <v>640</v>
      </c>
      <c r="B641" t="s">
        <v>1285</v>
      </c>
    </row>
    <row r="642" spans="1:2">
      <c r="A642" t="s">
        <v>641</v>
      </c>
      <c r="B642" t="s">
        <v>1286</v>
      </c>
    </row>
    <row r="643" spans="1:2">
      <c r="A643" t="s">
        <v>642</v>
      </c>
      <c r="B643" t="s">
        <v>1287</v>
      </c>
    </row>
    <row r="644" spans="1:2">
      <c r="A644" t="s">
        <v>643</v>
      </c>
      <c r="B644" t="s">
        <v>1288</v>
      </c>
    </row>
    <row r="645" spans="1:2">
      <c r="A645" t="s">
        <v>644</v>
      </c>
      <c r="B645" t="s">
        <v>1289</v>
      </c>
    </row>
    <row r="646" spans="1:2">
      <c r="A646" t="s">
        <v>645</v>
      </c>
      <c r="B646" t="s">
        <v>1290</v>
      </c>
    </row>
    <row r="647" spans="1:2">
      <c r="A647" t="s">
        <v>646</v>
      </c>
      <c r="B647" t="s">
        <v>1291</v>
      </c>
    </row>
    <row r="648" spans="1:2">
      <c r="A648" t="s">
        <v>647</v>
      </c>
      <c r="B648" t="s">
        <v>1292</v>
      </c>
    </row>
    <row r="649" spans="1:2">
      <c r="A649" t="s">
        <v>648</v>
      </c>
      <c r="B649" t="s">
        <v>1293</v>
      </c>
    </row>
    <row r="650" spans="1:2">
      <c r="A650" t="s">
        <v>649</v>
      </c>
      <c r="B650" t="s">
        <v>1294</v>
      </c>
    </row>
    <row r="651" spans="1:2">
      <c r="A651" t="s">
        <v>650</v>
      </c>
      <c r="B651" t="s">
        <v>1295</v>
      </c>
    </row>
    <row r="652" spans="1:2">
      <c r="A652" t="s">
        <v>651</v>
      </c>
      <c r="B652" t="s">
        <v>1296</v>
      </c>
    </row>
    <row r="653" spans="1:2">
      <c r="A653" t="s">
        <v>652</v>
      </c>
      <c r="B653" t="s">
        <v>734</v>
      </c>
    </row>
    <row r="654" spans="1:2">
      <c r="A654" t="s">
        <v>653</v>
      </c>
      <c r="B654" t="s">
        <v>1297</v>
      </c>
    </row>
    <row r="655" spans="1:2">
      <c r="A655" t="s">
        <v>654</v>
      </c>
      <c r="B655" t="s">
        <v>1298</v>
      </c>
    </row>
    <row r="656" spans="1:2">
      <c r="A656" t="s">
        <v>655</v>
      </c>
      <c r="B656" t="s">
        <v>1299</v>
      </c>
    </row>
    <row r="657" spans="1:2">
      <c r="A657" t="s">
        <v>656</v>
      </c>
      <c r="B657" t="s">
        <v>1300</v>
      </c>
    </row>
    <row r="658" spans="1:2">
      <c r="A658" t="s">
        <v>657</v>
      </c>
      <c r="B658" t="s">
        <v>1301</v>
      </c>
    </row>
    <row r="659" spans="1:2">
      <c r="A659" t="s">
        <v>658</v>
      </c>
      <c r="B659" t="s">
        <v>1302</v>
      </c>
    </row>
    <row r="660" spans="1:2">
      <c r="A660" t="s">
        <v>659</v>
      </c>
      <c r="B660" t="s">
        <v>1303</v>
      </c>
    </row>
    <row r="661" spans="1:2">
      <c r="A661" t="s">
        <v>660</v>
      </c>
      <c r="B661" t="s">
        <v>1304</v>
      </c>
    </row>
    <row r="662" spans="1:2">
      <c r="A662" t="s">
        <v>661</v>
      </c>
      <c r="B662" t="s">
        <v>734</v>
      </c>
    </row>
    <row r="663" spans="1:2">
      <c r="A663" t="s">
        <v>662</v>
      </c>
      <c r="B663" t="s">
        <v>1305</v>
      </c>
    </row>
    <row r="664" spans="1:2">
      <c r="A664" t="s">
        <v>663</v>
      </c>
      <c r="B664" t="s">
        <v>1306</v>
      </c>
    </row>
    <row r="665" spans="1:2">
      <c r="A665" t="s">
        <v>664</v>
      </c>
      <c r="B665" t="s">
        <v>1307</v>
      </c>
    </row>
    <row r="666" spans="1:2">
      <c r="A666" t="s">
        <v>665</v>
      </c>
      <c r="B666" t="s">
        <v>734</v>
      </c>
    </row>
    <row r="667" spans="1:2">
      <c r="A667" t="s">
        <v>666</v>
      </c>
      <c r="B667" t="s">
        <v>1308</v>
      </c>
    </row>
    <row r="668" spans="1:2">
      <c r="A668" t="s">
        <v>667</v>
      </c>
      <c r="B668" t="s">
        <v>1309</v>
      </c>
    </row>
    <row r="669" spans="1:2">
      <c r="A669" t="s">
        <v>668</v>
      </c>
      <c r="B669" t="s">
        <v>1310</v>
      </c>
    </row>
    <row r="670" spans="1:2">
      <c r="A670" t="s">
        <v>669</v>
      </c>
      <c r="B670" t="s">
        <v>734</v>
      </c>
    </row>
    <row r="671" spans="1:2">
      <c r="A671" t="s">
        <v>670</v>
      </c>
      <c r="B671" t="s">
        <v>1311</v>
      </c>
    </row>
    <row r="672" spans="1:2">
      <c r="A672" t="s">
        <v>671</v>
      </c>
      <c r="B672" t="s">
        <v>1312</v>
      </c>
    </row>
    <row r="673" spans="1:2">
      <c r="A673" t="s">
        <v>672</v>
      </c>
      <c r="B673" t="s">
        <v>1313</v>
      </c>
    </row>
    <row r="674" spans="1:2">
      <c r="A674" t="s">
        <v>673</v>
      </c>
      <c r="B674" t="s">
        <v>1314</v>
      </c>
    </row>
    <row r="675" spans="1:2">
      <c r="A675" t="s">
        <v>674</v>
      </c>
      <c r="B675" t="s">
        <v>1315</v>
      </c>
    </row>
    <row r="676" spans="1:2">
      <c r="A676" t="s">
        <v>675</v>
      </c>
      <c r="B676" t="s">
        <v>1316</v>
      </c>
    </row>
    <row r="677" spans="1:2">
      <c r="A677" t="s">
        <v>676</v>
      </c>
      <c r="B677" t="s">
        <v>1317</v>
      </c>
    </row>
    <row r="678" spans="1:2">
      <c r="A678" t="s">
        <v>677</v>
      </c>
      <c r="B678" t="s">
        <v>734</v>
      </c>
    </row>
    <row r="679" spans="1:2">
      <c r="A679" t="s">
        <v>678</v>
      </c>
      <c r="B679" t="s">
        <v>1318</v>
      </c>
    </row>
    <row r="680" spans="1:2">
      <c r="A680" t="s">
        <v>679</v>
      </c>
      <c r="B680" t="s">
        <v>1319</v>
      </c>
    </row>
    <row r="681" spans="1:2">
      <c r="A681" t="s">
        <v>680</v>
      </c>
      <c r="B681" t="s">
        <v>1320</v>
      </c>
    </row>
    <row r="682" spans="1:2">
      <c r="A682" t="s">
        <v>681</v>
      </c>
      <c r="B682" t="s">
        <v>1321</v>
      </c>
    </row>
    <row r="683" spans="1:2">
      <c r="A683" t="s">
        <v>682</v>
      </c>
      <c r="B683" t="s">
        <v>1322</v>
      </c>
    </row>
    <row r="684" spans="1:2">
      <c r="A684" t="s">
        <v>683</v>
      </c>
      <c r="B684" t="s">
        <v>1323</v>
      </c>
    </row>
    <row r="685" spans="1:2">
      <c r="A685" t="s">
        <v>684</v>
      </c>
      <c r="B685" t="s">
        <v>734</v>
      </c>
    </row>
    <row r="686" spans="1:2">
      <c r="A686" t="s">
        <v>685</v>
      </c>
      <c r="B686" t="s">
        <v>1324</v>
      </c>
    </row>
    <row r="687" spans="1:2">
      <c r="A687" t="s">
        <v>686</v>
      </c>
      <c r="B687" t="s">
        <v>1325</v>
      </c>
    </row>
    <row r="688" spans="1:2">
      <c r="A688" t="s">
        <v>687</v>
      </c>
      <c r="B688" t="s">
        <v>1326</v>
      </c>
    </row>
    <row r="689" spans="1:2">
      <c r="A689" t="s">
        <v>688</v>
      </c>
      <c r="B689" t="s">
        <v>1327</v>
      </c>
    </row>
    <row r="690" spans="1:2">
      <c r="A690" t="s">
        <v>689</v>
      </c>
      <c r="B690" t="s">
        <v>1328</v>
      </c>
    </row>
    <row r="691" spans="1:2">
      <c r="A691" t="s">
        <v>690</v>
      </c>
      <c r="B691" t="s">
        <v>1329</v>
      </c>
    </row>
    <row r="692" spans="1:2">
      <c r="A692" t="s">
        <v>691</v>
      </c>
      <c r="B692" t="s">
        <v>1330</v>
      </c>
    </row>
    <row r="693" spans="1:2">
      <c r="A693" t="s">
        <v>692</v>
      </c>
      <c r="B693" t="s">
        <v>734</v>
      </c>
    </row>
    <row r="694" spans="1:2">
      <c r="A694" t="s">
        <v>693</v>
      </c>
      <c r="B694" t="s">
        <v>1331</v>
      </c>
    </row>
    <row r="695" spans="1:2">
      <c r="A695" t="s">
        <v>694</v>
      </c>
      <c r="B695" t="s">
        <v>1332</v>
      </c>
    </row>
    <row r="696" spans="1:2">
      <c r="A696" t="s">
        <v>695</v>
      </c>
      <c r="B696" t="s">
        <v>1333</v>
      </c>
    </row>
    <row r="697" spans="1:2">
      <c r="A697" t="s">
        <v>696</v>
      </c>
      <c r="B697" t="s">
        <v>1334</v>
      </c>
    </row>
    <row r="698" spans="1:2">
      <c r="A698" t="s">
        <v>697</v>
      </c>
      <c r="B698" t="s">
        <v>1335</v>
      </c>
    </row>
    <row r="699" spans="1:2">
      <c r="A699" t="s">
        <v>698</v>
      </c>
      <c r="B699" t="s">
        <v>1336</v>
      </c>
    </row>
    <row r="700" spans="1:2">
      <c r="A700" t="s">
        <v>699</v>
      </c>
      <c r="B700" t="s">
        <v>1337</v>
      </c>
    </row>
    <row r="701" spans="1:2">
      <c r="A701" t="s">
        <v>700</v>
      </c>
      <c r="B701" t="s">
        <v>1338</v>
      </c>
    </row>
    <row r="702" spans="1:2">
      <c r="A702" t="s">
        <v>701</v>
      </c>
      <c r="B702" t="s">
        <v>1339</v>
      </c>
    </row>
    <row r="703" spans="1:2">
      <c r="A703" t="s">
        <v>702</v>
      </c>
      <c r="B703" t="s">
        <v>1340</v>
      </c>
    </row>
    <row r="704" spans="1:2">
      <c r="A704" t="s">
        <v>703</v>
      </c>
      <c r="B704" t="s">
        <v>1341</v>
      </c>
    </row>
    <row r="705" spans="1:2">
      <c r="A705" t="s">
        <v>704</v>
      </c>
      <c r="B705" t="s">
        <v>1342</v>
      </c>
    </row>
    <row r="706" spans="1:2">
      <c r="A706" t="s">
        <v>705</v>
      </c>
      <c r="B706" t="s">
        <v>734</v>
      </c>
    </row>
    <row r="707" spans="1:2">
      <c r="A707" t="s">
        <v>706</v>
      </c>
      <c r="B707" t="s">
        <v>1343</v>
      </c>
    </row>
    <row r="708" spans="1:2">
      <c r="A708" t="s">
        <v>707</v>
      </c>
      <c r="B708" t="s">
        <v>1344</v>
      </c>
    </row>
    <row r="709" spans="1:2">
      <c r="A709" t="s">
        <v>708</v>
      </c>
      <c r="B709" t="s">
        <v>1345</v>
      </c>
    </row>
    <row r="710" spans="1:2">
      <c r="A710" t="s">
        <v>709</v>
      </c>
      <c r="B710" t="s">
        <v>1346</v>
      </c>
    </row>
    <row r="711" spans="1:2">
      <c r="A711" t="s">
        <v>710</v>
      </c>
      <c r="B711" t="s">
        <v>1347</v>
      </c>
    </row>
    <row r="712" spans="1:2">
      <c r="A712" t="s">
        <v>711</v>
      </c>
      <c r="B712" t="s">
        <v>734</v>
      </c>
    </row>
    <row r="713" spans="1:2">
      <c r="A713" t="s">
        <v>712</v>
      </c>
      <c r="B713" t="s">
        <v>1348</v>
      </c>
    </row>
    <row r="714" spans="1:2">
      <c r="A714" t="s">
        <v>713</v>
      </c>
      <c r="B714" t="s">
        <v>1349</v>
      </c>
    </row>
    <row r="715" spans="1:2">
      <c r="A715" t="s">
        <v>714</v>
      </c>
      <c r="B715" t="s">
        <v>1350</v>
      </c>
    </row>
    <row r="716" spans="1:2">
      <c r="A716" t="s">
        <v>715</v>
      </c>
      <c r="B716" t="s">
        <v>1351</v>
      </c>
    </row>
    <row r="717" spans="1:2">
      <c r="A717" t="s">
        <v>716</v>
      </c>
      <c r="B717" t="s">
        <v>1352</v>
      </c>
    </row>
    <row r="718" spans="1:2">
      <c r="A718" t="s">
        <v>717</v>
      </c>
      <c r="B718" t="s">
        <v>1353</v>
      </c>
    </row>
    <row r="719" spans="1:2">
      <c r="A719" t="s">
        <v>718</v>
      </c>
      <c r="B719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4F5-B9B8-4ECE-93D6-273F2BDBC878}">
  <dimension ref="A1:C718"/>
  <sheetViews>
    <sheetView tabSelected="1" workbookViewId="0">
      <selection activeCell="C1" sqref="C1:C718"/>
    </sheetView>
  </sheetViews>
  <sheetFormatPr baseColWidth="10" defaultRowHeight="14.4"/>
  <sheetData>
    <row r="1" spans="1:3">
      <c r="A1" t="s">
        <v>1</v>
      </c>
      <c r="B1" t="str">
        <f>"'"&amp;(LEFT(A1,LEN(A1))&amp;"',")</f>
        <v>'idmunici',</v>
      </c>
      <c r="C1" t="s">
        <v>1355</v>
      </c>
    </row>
    <row r="2" spans="1:3">
      <c r="A2" t="s">
        <v>2</v>
      </c>
      <c r="B2" t="str">
        <f t="shared" ref="B2:B65" si="0">"'"&amp;(LEFT(A2,LEN(A2))&amp;"',")</f>
        <v>'ccdd',</v>
      </c>
      <c r="C2" t="s">
        <v>1356</v>
      </c>
    </row>
    <row r="3" spans="1:3">
      <c r="A3" t="s">
        <v>3</v>
      </c>
      <c r="B3" t="str">
        <f t="shared" si="0"/>
        <v>'ccpp',</v>
      </c>
      <c r="C3" t="s">
        <v>1357</v>
      </c>
    </row>
    <row r="4" spans="1:3">
      <c r="A4" t="s">
        <v>4</v>
      </c>
      <c r="B4" t="str">
        <f t="shared" si="0"/>
        <v>'ccdi',</v>
      </c>
      <c r="C4" t="s">
        <v>1358</v>
      </c>
    </row>
    <row r="5" spans="1:3">
      <c r="A5" t="s">
        <v>5</v>
      </c>
      <c r="B5" t="str">
        <f t="shared" si="0"/>
        <v>'Departamento',</v>
      </c>
      <c r="C5" t="s">
        <v>1359</v>
      </c>
    </row>
    <row r="6" spans="1:3">
      <c r="A6" t="s">
        <v>6</v>
      </c>
      <c r="B6" t="str">
        <f t="shared" si="0"/>
        <v>'Provincia',</v>
      </c>
      <c r="C6" t="s">
        <v>1360</v>
      </c>
    </row>
    <row r="7" spans="1:3">
      <c r="A7" t="s">
        <v>7</v>
      </c>
      <c r="B7" t="str">
        <f t="shared" si="0"/>
        <v>'Distrito',</v>
      </c>
      <c r="C7" t="s">
        <v>1361</v>
      </c>
    </row>
    <row r="8" spans="1:3">
      <c r="A8" t="s">
        <v>8</v>
      </c>
      <c r="B8" t="str">
        <f t="shared" si="0"/>
        <v>'catmuni',</v>
      </c>
      <c r="C8" t="s">
        <v>1362</v>
      </c>
    </row>
    <row r="9" spans="1:3">
      <c r="A9" t="s">
        <v>9</v>
      </c>
      <c r="B9" t="str">
        <f t="shared" si="0"/>
        <v>'year',</v>
      </c>
      <c r="C9" t="s">
        <v>1363</v>
      </c>
    </row>
    <row r="10" spans="1:3">
      <c r="A10" t="s">
        <v>10</v>
      </c>
      <c r="B10" t="str">
        <f t="shared" si="0"/>
        <v>'VFI',</v>
      </c>
      <c r="C10" t="s">
        <v>1364</v>
      </c>
    </row>
    <row r="11" spans="1:3">
      <c r="A11" t="s">
        <v>11</v>
      </c>
      <c r="B11" t="str">
        <f t="shared" si="0"/>
        <v>'nomalcalde',</v>
      </c>
      <c r="C11" t="s">
        <v>1365</v>
      </c>
    </row>
    <row r="12" spans="1:3">
      <c r="A12" t="s">
        <v>12</v>
      </c>
      <c r="B12" t="str">
        <f t="shared" si="0"/>
        <v>'sexo',</v>
      </c>
      <c r="C12" t="s">
        <v>1366</v>
      </c>
    </row>
    <row r="13" spans="1:3">
      <c r="A13" t="s">
        <v>13</v>
      </c>
      <c r="B13" t="str">
        <f t="shared" si="0"/>
        <v>'facebook',</v>
      </c>
      <c r="C13" t="s">
        <v>1367</v>
      </c>
    </row>
    <row r="14" spans="1:3">
      <c r="A14" t="s">
        <v>14</v>
      </c>
      <c r="B14" t="str">
        <f t="shared" si="0"/>
        <v>'web',</v>
      </c>
      <c r="C14" t="s">
        <v>1368</v>
      </c>
    </row>
    <row r="15" spans="1:3">
      <c r="A15" t="s">
        <v>15</v>
      </c>
      <c r="B15" t="str">
        <f t="shared" si="0"/>
        <v>'propie_muni',</v>
      </c>
      <c r="C15" t="s">
        <v>1369</v>
      </c>
    </row>
    <row r="16" spans="1:3">
      <c r="A16" t="s">
        <v>16</v>
      </c>
      <c r="B16" t="str">
        <f t="shared" si="0"/>
        <v>'locales_propios',</v>
      </c>
      <c r="C16" t="s">
        <v>1370</v>
      </c>
    </row>
    <row r="17" spans="1:3">
      <c r="A17" t="s">
        <v>17</v>
      </c>
      <c r="B17" t="str">
        <f t="shared" si="0"/>
        <v>'mue_pro',</v>
      </c>
      <c r="C17" t="s">
        <v>1371</v>
      </c>
    </row>
    <row r="18" spans="1:3">
      <c r="A18" t="s">
        <v>18</v>
      </c>
      <c r="B18" t="str">
        <f t="shared" si="0"/>
        <v>'mue_pro_1',</v>
      </c>
      <c r="C18" t="s">
        <v>1372</v>
      </c>
    </row>
    <row r="19" spans="1:3">
      <c r="A19" t="s">
        <v>19</v>
      </c>
      <c r="B19" t="str">
        <f t="shared" si="0"/>
        <v>'mue_pro_2',</v>
      </c>
      <c r="C19" t="s">
        <v>1373</v>
      </c>
    </row>
    <row r="20" spans="1:3">
      <c r="A20" t="s">
        <v>20</v>
      </c>
      <c r="B20" t="str">
        <f t="shared" si="0"/>
        <v>'mue_pro_3',</v>
      </c>
      <c r="C20" t="s">
        <v>1374</v>
      </c>
    </row>
    <row r="21" spans="1:3">
      <c r="A21" t="s">
        <v>21</v>
      </c>
      <c r="B21" t="str">
        <f t="shared" si="0"/>
        <v>'mue_pro_4',</v>
      </c>
      <c r="C21" t="s">
        <v>1375</v>
      </c>
    </row>
    <row r="22" spans="1:3">
      <c r="A22" t="s">
        <v>22</v>
      </c>
      <c r="B22" t="str">
        <f t="shared" si="0"/>
        <v>'mue_pro_5',</v>
      </c>
      <c r="C22" t="s">
        <v>1376</v>
      </c>
    </row>
    <row r="23" spans="1:3">
      <c r="A23" t="s">
        <v>23</v>
      </c>
      <c r="B23" t="str">
        <f t="shared" si="0"/>
        <v>'mue_pro_6',</v>
      </c>
      <c r="C23" t="s">
        <v>1377</v>
      </c>
    </row>
    <row r="24" spans="1:3">
      <c r="A24" t="s">
        <v>24</v>
      </c>
      <c r="B24" t="str">
        <f t="shared" si="0"/>
        <v>'mue_pro_7',</v>
      </c>
      <c r="C24" t="s">
        <v>1378</v>
      </c>
    </row>
    <row r="25" spans="1:3">
      <c r="A25" t="s">
        <v>25</v>
      </c>
      <c r="B25" t="str">
        <f t="shared" si="0"/>
        <v>'mue_pro_8',</v>
      </c>
      <c r="C25" t="s">
        <v>1379</v>
      </c>
    </row>
    <row r="26" spans="1:3">
      <c r="A26" t="s">
        <v>26</v>
      </c>
      <c r="B26" t="str">
        <f t="shared" si="0"/>
        <v>'mue_pro_9',</v>
      </c>
      <c r="C26" t="s">
        <v>1380</v>
      </c>
    </row>
    <row r="27" spans="1:3">
      <c r="A27" t="s">
        <v>27</v>
      </c>
      <c r="B27" t="str">
        <f t="shared" si="0"/>
        <v>'mue_pro_10',</v>
      </c>
      <c r="C27" t="s">
        <v>1381</v>
      </c>
    </row>
    <row r="28" spans="1:3">
      <c r="A28" t="s">
        <v>28</v>
      </c>
      <c r="B28" t="str">
        <f t="shared" si="0"/>
        <v>'mue_pro_11',</v>
      </c>
      <c r="C28" t="s">
        <v>1382</v>
      </c>
    </row>
    <row r="29" spans="1:3">
      <c r="A29" t="s">
        <v>29</v>
      </c>
      <c r="B29" t="str">
        <f t="shared" si="0"/>
        <v>'mue_pro_12',</v>
      </c>
      <c r="C29" t="s">
        <v>1383</v>
      </c>
    </row>
    <row r="30" spans="1:3">
      <c r="A30" t="s">
        <v>30</v>
      </c>
      <c r="B30" t="str">
        <f t="shared" si="0"/>
        <v>'mue_pro_13',</v>
      </c>
      <c r="C30" t="s">
        <v>1384</v>
      </c>
    </row>
    <row r="31" spans="1:3">
      <c r="A31" t="s">
        <v>31</v>
      </c>
      <c r="B31" t="str">
        <f t="shared" si="0"/>
        <v>'mue_pro_14',</v>
      </c>
      <c r="C31" t="s">
        <v>1385</v>
      </c>
    </row>
    <row r="32" spans="1:3">
      <c r="A32" t="s">
        <v>32</v>
      </c>
      <c r="B32" t="str">
        <f t="shared" si="0"/>
        <v>'mue_pro_15',</v>
      </c>
      <c r="C32" t="s">
        <v>1386</v>
      </c>
    </row>
    <row r="33" spans="1:3">
      <c r="A33" t="s">
        <v>33</v>
      </c>
      <c r="B33" t="str">
        <f t="shared" si="0"/>
        <v>'mue_pro_16',</v>
      </c>
      <c r="C33" t="s">
        <v>1387</v>
      </c>
    </row>
    <row r="34" spans="1:3">
      <c r="A34" t="s">
        <v>34</v>
      </c>
      <c r="B34" t="str">
        <f t="shared" si="0"/>
        <v>'mue_pro_17',</v>
      </c>
      <c r="C34" t="s">
        <v>1388</v>
      </c>
    </row>
    <row r="35" spans="1:3">
      <c r="A35" t="s">
        <v>35</v>
      </c>
      <c r="B35" t="str">
        <f t="shared" si="0"/>
        <v>'mue_pro_18',</v>
      </c>
      <c r="C35" t="s">
        <v>1389</v>
      </c>
    </row>
    <row r="36" spans="1:3">
      <c r="A36" t="s">
        <v>36</v>
      </c>
      <c r="B36" t="str">
        <f t="shared" si="0"/>
        <v>'mue_pro_19',</v>
      </c>
      <c r="C36" t="s">
        <v>1390</v>
      </c>
    </row>
    <row r="37" spans="1:3">
      <c r="A37" t="s">
        <v>37</v>
      </c>
      <c r="B37" t="str">
        <f t="shared" si="0"/>
        <v>'mue_pro_20',</v>
      </c>
      <c r="C37" t="s">
        <v>1391</v>
      </c>
    </row>
    <row r="38" spans="1:3">
      <c r="A38" t="s">
        <v>38</v>
      </c>
      <c r="B38" t="str">
        <f t="shared" si="0"/>
        <v>'mue_pro_21',</v>
      </c>
      <c r="C38" t="s">
        <v>1392</v>
      </c>
    </row>
    <row r="39" spans="1:3">
      <c r="A39" t="s">
        <v>39</v>
      </c>
      <c r="B39" t="str">
        <f t="shared" si="0"/>
        <v>'mue_pro_23',</v>
      </c>
      <c r="C39" t="s">
        <v>1393</v>
      </c>
    </row>
    <row r="40" spans="1:3">
      <c r="A40" t="s">
        <v>40</v>
      </c>
      <c r="B40" t="str">
        <f t="shared" si="0"/>
        <v>'mue_pro_24',</v>
      </c>
      <c r="C40" t="s">
        <v>1394</v>
      </c>
    </row>
    <row r="41" spans="1:3">
      <c r="A41" t="s">
        <v>41</v>
      </c>
      <c r="B41" t="str">
        <f t="shared" si="0"/>
        <v>'mue_pro_25',</v>
      </c>
      <c r="C41" t="s">
        <v>1395</v>
      </c>
    </row>
    <row r="42" spans="1:3">
      <c r="A42" t="s">
        <v>42</v>
      </c>
      <c r="B42" t="str">
        <f t="shared" si="0"/>
        <v>'mue_pro_26',</v>
      </c>
      <c r="C42" t="s">
        <v>1396</v>
      </c>
    </row>
    <row r="43" spans="1:3">
      <c r="A43" t="s">
        <v>43</v>
      </c>
      <c r="B43" t="str">
        <f t="shared" si="0"/>
        <v>'mue_pro_27',</v>
      </c>
      <c r="C43" t="s">
        <v>1397</v>
      </c>
    </row>
    <row r="44" spans="1:3">
      <c r="A44" t="s">
        <v>44</v>
      </c>
      <c r="B44" t="str">
        <f t="shared" si="0"/>
        <v>'mue_pro_28',</v>
      </c>
      <c r="C44" t="s">
        <v>1398</v>
      </c>
    </row>
    <row r="45" spans="1:3">
      <c r="A45" t="s">
        <v>45</v>
      </c>
      <c r="B45" t="str">
        <f t="shared" si="0"/>
        <v>'mue_pro_29',</v>
      </c>
      <c r="C45" t="s">
        <v>1399</v>
      </c>
    </row>
    <row r="46" spans="1:3">
      <c r="A46" t="s">
        <v>46</v>
      </c>
      <c r="B46" t="str">
        <f t="shared" si="0"/>
        <v>'mue_pro_30',</v>
      </c>
      <c r="C46" t="s">
        <v>1400</v>
      </c>
    </row>
    <row r="47" spans="1:3">
      <c r="A47" t="s">
        <v>47</v>
      </c>
      <c r="B47" t="str">
        <f t="shared" si="0"/>
        <v>'mue_pro_31',</v>
      </c>
      <c r="C47" t="s">
        <v>1401</v>
      </c>
    </row>
    <row r="48" spans="1:3">
      <c r="A48" t="s">
        <v>48</v>
      </c>
      <c r="B48" t="str">
        <f t="shared" si="0"/>
        <v>'mue_pro_32',</v>
      </c>
      <c r="C48" t="s">
        <v>1402</v>
      </c>
    </row>
    <row r="49" spans="1:3">
      <c r="A49" t="s">
        <v>49</v>
      </c>
      <c r="B49" t="str">
        <f t="shared" si="0"/>
        <v>'impres_muni',</v>
      </c>
      <c r="C49" t="s">
        <v>1403</v>
      </c>
    </row>
    <row r="50" spans="1:3">
      <c r="A50" t="s">
        <v>50</v>
      </c>
      <c r="B50" t="str">
        <f t="shared" si="0"/>
        <v>'impres_muni_1',</v>
      </c>
      <c r="C50" t="s">
        <v>1404</v>
      </c>
    </row>
    <row r="51" spans="1:3">
      <c r="A51" t="s">
        <v>51</v>
      </c>
      <c r="B51" t="str">
        <f t="shared" si="0"/>
        <v>'impres_muni_2',</v>
      </c>
      <c r="C51" t="s">
        <v>1405</v>
      </c>
    </row>
    <row r="52" spans="1:3">
      <c r="A52" t="s">
        <v>52</v>
      </c>
      <c r="B52" t="str">
        <f t="shared" si="0"/>
        <v>'impres_muni_3',</v>
      </c>
      <c r="C52" t="s">
        <v>1406</v>
      </c>
    </row>
    <row r="53" spans="1:3">
      <c r="A53" t="s">
        <v>53</v>
      </c>
      <c r="B53" t="str">
        <f t="shared" si="0"/>
        <v>'impres_muni_4',</v>
      </c>
      <c r="C53" t="s">
        <v>1407</v>
      </c>
    </row>
    <row r="54" spans="1:3">
      <c r="A54" t="s">
        <v>54</v>
      </c>
      <c r="B54" t="str">
        <f t="shared" si="0"/>
        <v>'impres_muni_5',</v>
      </c>
      <c r="C54" t="s">
        <v>1408</v>
      </c>
    </row>
    <row r="55" spans="1:3">
      <c r="A55" t="s">
        <v>55</v>
      </c>
      <c r="B55" t="str">
        <f t="shared" si="0"/>
        <v>'impres_muni_6',</v>
      </c>
      <c r="C55" t="s">
        <v>1409</v>
      </c>
    </row>
    <row r="56" spans="1:3">
      <c r="A56" t="s">
        <v>56</v>
      </c>
      <c r="B56" t="str">
        <f t="shared" si="0"/>
        <v>'impres_muni_7',</v>
      </c>
      <c r="C56" t="s">
        <v>1410</v>
      </c>
    </row>
    <row r="57" spans="1:3">
      <c r="A57" t="s">
        <v>57</v>
      </c>
      <c r="B57" t="str">
        <f t="shared" si="0"/>
        <v>'impres_muni_8',</v>
      </c>
      <c r="C57" t="s">
        <v>1411</v>
      </c>
    </row>
    <row r="58" spans="1:3">
      <c r="A58" t="s">
        <v>58</v>
      </c>
      <c r="B58" t="str">
        <f t="shared" si="0"/>
        <v>'impres_muni_9',</v>
      </c>
      <c r="C58" t="s">
        <v>1412</v>
      </c>
    </row>
    <row r="59" spans="1:3">
      <c r="A59" t="s">
        <v>59</v>
      </c>
      <c r="B59" t="str">
        <f t="shared" si="0"/>
        <v>'impres_muni_10',</v>
      </c>
      <c r="C59" t="s">
        <v>1413</v>
      </c>
    </row>
    <row r="60" spans="1:3">
      <c r="A60" t="s">
        <v>60</v>
      </c>
      <c r="B60" t="str">
        <f t="shared" si="0"/>
        <v>'impres_muni_11',</v>
      </c>
      <c r="C60" t="s">
        <v>1414</v>
      </c>
    </row>
    <row r="61" spans="1:3">
      <c r="A61" t="s">
        <v>61</v>
      </c>
      <c r="B61" t="str">
        <f t="shared" si="0"/>
        <v>'impres_muni_12',</v>
      </c>
      <c r="C61" t="s">
        <v>1415</v>
      </c>
    </row>
    <row r="62" spans="1:3">
      <c r="A62" t="s">
        <v>62</v>
      </c>
      <c r="B62" t="str">
        <f t="shared" si="0"/>
        <v>'impres_muni_13',</v>
      </c>
      <c r="C62" t="s">
        <v>1416</v>
      </c>
    </row>
    <row r="63" spans="1:3">
      <c r="A63" t="s">
        <v>63</v>
      </c>
      <c r="B63" t="str">
        <f t="shared" si="0"/>
        <v>'red_muni',</v>
      </c>
      <c r="C63" t="s">
        <v>1417</v>
      </c>
    </row>
    <row r="64" spans="1:3">
      <c r="A64" t="s">
        <v>64</v>
      </c>
      <c r="B64" t="str">
        <f t="shared" si="0"/>
        <v>'red_muni_1',</v>
      </c>
      <c r="C64" t="s">
        <v>1418</v>
      </c>
    </row>
    <row r="65" spans="1:3">
      <c r="A65" t="s">
        <v>65</v>
      </c>
      <c r="B65" t="str">
        <f t="shared" si="0"/>
        <v>'red_muni_2',</v>
      </c>
      <c r="C65" t="s">
        <v>1419</v>
      </c>
    </row>
    <row r="66" spans="1:3">
      <c r="A66" t="s">
        <v>66</v>
      </c>
      <c r="B66" t="str">
        <f t="shared" ref="B66:B129" si="1">"'"&amp;(LEFT(A66,LEN(A66))&amp;"',")</f>
        <v>'info_ges_muni',</v>
      </c>
      <c r="C66" t="s">
        <v>1420</v>
      </c>
    </row>
    <row r="67" spans="1:3">
      <c r="A67" t="s">
        <v>67</v>
      </c>
      <c r="B67" t="str">
        <f t="shared" si="1"/>
        <v>'info_ges_muni_1',</v>
      </c>
      <c r="C67" t="s">
        <v>1421</v>
      </c>
    </row>
    <row r="68" spans="1:3">
      <c r="A68" t="s">
        <v>68</v>
      </c>
      <c r="B68" t="str">
        <f t="shared" si="1"/>
        <v>'info_muni',</v>
      </c>
      <c r="C68" t="s">
        <v>1422</v>
      </c>
    </row>
    <row r="69" spans="1:3">
      <c r="A69" t="s">
        <v>69</v>
      </c>
      <c r="B69" t="str">
        <f t="shared" si="1"/>
        <v>'info_muni_1',</v>
      </c>
      <c r="C69" t="s">
        <v>1423</v>
      </c>
    </row>
    <row r="70" spans="1:3">
      <c r="A70" t="s">
        <v>70</v>
      </c>
      <c r="B70" t="str">
        <f t="shared" si="1"/>
        <v>'info_muni_2',</v>
      </c>
      <c r="C70" t="s">
        <v>1424</v>
      </c>
    </row>
    <row r="71" spans="1:3">
      <c r="A71" t="s">
        <v>71</v>
      </c>
      <c r="B71" t="str">
        <f t="shared" si="1"/>
        <v>'info_muni_3',</v>
      </c>
      <c r="C71" t="s">
        <v>1425</v>
      </c>
    </row>
    <row r="72" spans="1:3">
      <c r="A72" t="s">
        <v>72</v>
      </c>
      <c r="B72" t="str">
        <f t="shared" si="1"/>
        <v>'transp_muni',</v>
      </c>
      <c r="C72" t="s">
        <v>1426</v>
      </c>
    </row>
    <row r="73" spans="1:3">
      <c r="A73" t="s">
        <v>73</v>
      </c>
      <c r="B73" t="str">
        <f t="shared" si="1"/>
        <v>'transp_muni_1',</v>
      </c>
      <c r="C73" t="s">
        <v>1427</v>
      </c>
    </row>
    <row r="74" spans="1:3">
      <c r="A74" t="s">
        <v>74</v>
      </c>
      <c r="B74" t="str">
        <f t="shared" si="1"/>
        <v>'transp_muni_2',</v>
      </c>
      <c r="C74" t="s">
        <v>1428</v>
      </c>
    </row>
    <row r="75" spans="1:3">
      <c r="A75" t="s">
        <v>75</v>
      </c>
      <c r="B75" t="str">
        <f t="shared" si="1"/>
        <v>'propie_muni_1',</v>
      </c>
      <c r="C75" t="s">
        <v>1429</v>
      </c>
    </row>
    <row r="76" spans="1:3">
      <c r="A76" t="s">
        <v>76</v>
      </c>
      <c r="B76" t="str">
        <f t="shared" si="1"/>
        <v>'propie_muni_2',</v>
      </c>
      <c r="C76" t="s">
        <v>1430</v>
      </c>
    </row>
    <row r="77" spans="1:3">
      <c r="A77" t="s">
        <v>77</v>
      </c>
      <c r="B77" t="str">
        <f t="shared" si="1"/>
        <v>'propie_muni_3',</v>
      </c>
      <c r="C77" t="s">
        <v>1431</v>
      </c>
    </row>
    <row r="78" spans="1:3">
      <c r="A78" t="s">
        <v>78</v>
      </c>
      <c r="B78" t="str">
        <f t="shared" si="1"/>
        <v>'propie_muni_4',</v>
      </c>
      <c r="C78" t="s">
        <v>1432</v>
      </c>
    </row>
    <row r="79" spans="1:3">
      <c r="A79" t="s">
        <v>79</v>
      </c>
      <c r="B79" t="str">
        <f t="shared" si="1"/>
        <v>'propie_muni_5',</v>
      </c>
      <c r="C79" t="s">
        <v>1433</v>
      </c>
    </row>
    <row r="80" spans="1:3">
      <c r="A80" t="s">
        <v>80</v>
      </c>
      <c r="B80" t="str">
        <f t="shared" si="1"/>
        <v>'propie_muni_6',</v>
      </c>
      <c r="C80" t="s">
        <v>1434</v>
      </c>
    </row>
    <row r="81" spans="1:3">
      <c r="A81" t="s">
        <v>81</v>
      </c>
      <c r="B81" t="str">
        <f t="shared" si="1"/>
        <v>'mue_pro_0',</v>
      </c>
      <c r="C81" t="s">
        <v>1435</v>
      </c>
    </row>
    <row r="82" spans="1:3">
      <c r="A82" t="s">
        <v>82</v>
      </c>
      <c r="B82" t="str">
        <f t="shared" si="1"/>
        <v>'mue_pro_34',</v>
      </c>
      <c r="C82" t="s">
        <v>1436</v>
      </c>
    </row>
    <row r="83" spans="1:3">
      <c r="A83" t="s">
        <v>83</v>
      </c>
      <c r="B83" t="str">
        <f t="shared" si="1"/>
        <v>'mue_pro_35',</v>
      </c>
      <c r="C83" t="s">
        <v>1437</v>
      </c>
    </row>
    <row r="84" spans="1:3">
      <c r="A84" t="s">
        <v>84</v>
      </c>
      <c r="B84" t="str">
        <f t="shared" si="1"/>
        <v>'mue_pro_36',</v>
      </c>
      <c r="C84" t="s">
        <v>1438</v>
      </c>
    </row>
    <row r="85" spans="1:3">
      <c r="A85" t="s">
        <v>85</v>
      </c>
      <c r="B85" t="str">
        <f t="shared" si="1"/>
        <v>'mue_pro_33',</v>
      </c>
      <c r="C85" t="s">
        <v>1439</v>
      </c>
    </row>
    <row r="86" spans="1:3">
      <c r="A86" t="s">
        <v>86</v>
      </c>
      <c r="B86" t="str">
        <f t="shared" si="1"/>
        <v>'mue_pro_37',</v>
      </c>
      <c r="C86" t="s">
        <v>1440</v>
      </c>
    </row>
    <row r="87" spans="1:3">
      <c r="A87" t="s">
        <v>87</v>
      </c>
      <c r="B87" t="str">
        <f t="shared" si="1"/>
        <v>'info_ges_muni_2',</v>
      </c>
      <c r="C87" t="s">
        <v>1441</v>
      </c>
    </row>
    <row r="88" spans="1:3">
      <c r="A88" t="s">
        <v>88</v>
      </c>
      <c r="B88" t="str">
        <f t="shared" si="1"/>
        <v>'info_ges_muni_3',</v>
      </c>
      <c r="C88" t="s">
        <v>1442</v>
      </c>
    </row>
    <row r="89" spans="1:3">
      <c r="A89" t="s">
        <v>89</v>
      </c>
      <c r="B89" t="str">
        <f t="shared" si="1"/>
        <v>'info_ges_muni_4',</v>
      </c>
      <c r="C89" t="s">
        <v>1443</v>
      </c>
    </row>
    <row r="90" spans="1:3">
      <c r="A90" t="s">
        <v>90</v>
      </c>
      <c r="B90" t="str">
        <f t="shared" si="1"/>
        <v>'info_ges_muni_5',</v>
      </c>
      <c r="C90" t="s">
        <v>1444</v>
      </c>
    </row>
    <row r="91" spans="1:3">
      <c r="A91" t="s">
        <v>91</v>
      </c>
      <c r="B91" t="str">
        <f t="shared" si="1"/>
        <v>'info_ges_muni_6',</v>
      </c>
      <c r="C91" t="s">
        <v>1445</v>
      </c>
    </row>
    <row r="92" spans="1:3">
      <c r="A92" t="s">
        <v>92</v>
      </c>
      <c r="B92" t="str">
        <f t="shared" si="1"/>
        <v>'info_ges_muni_7',</v>
      </c>
      <c r="C92" t="s">
        <v>1446</v>
      </c>
    </row>
    <row r="93" spans="1:3">
      <c r="A93" t="s">
        <v>93</v>
      </c>
      <c r="B93" t="str">
        <f t="shared" si="1"/>
        <v>'info_ges_muni_8',</v>
      </c>
      <c r="C93" t="s">
        <v>1447</v>
      </c>
    </row>
    <row r="94" spans="1:3">
      <c r="A94" t="s">
        <v>94</v>
      </c>
      <c r="B94" t="str">
        <f t="shared" si="1"/>
        <v>'info_ges_muni_9',</v>
      </c>
      <c r="C94" t="s">
        <v>1448</v>
      </c>
    </row>
    <row r="95" spans="1:3">
      <c r="A95" t="s">
        <v>95</v>
      </c>
      <c r="B95" t="str">
        <f t="shared" si="1"/>
        <v>'info_ges_muni_10',</v>
      </c>
      <c r="C95" t="s">
        <v>1449</v>
      </c>
    </row>
    <row r="96" spans="1:3">
      <c r="A96" t="s">
        <v>96</v>
      </c>
      <c r="B96" t="str">
        <f t="shared" si="1"/>
        <v>'info_ges_muni_11',</v>
      </c>
      <c r="C96" t="s">
        <v>1450</v>
      </c>
    </row>
    <row r="97" spans="1:3">
      <c r="A97" t="s">
        <v>97</v>
      </c>
      <c r="B97" t="str">
        <f t="shared" si="1"/>
        <v>'info_ges_muni_12',</v>
      </c>
      <c r="C97" t="s">
        <v>1451</v>
      </c>
    </row>
    <row r="98" spans="1:3">
      <c r="A98" t="s">
        <v>98</v>
      </c>
      <c r="B98" t="str">
        <f t="shared" si="1"/>
        <v>'info_ges_muni_13',</v>
      </c>
      <c r="C98" t="s">
        <v>1452</v>
      </c>
    </row>
    <row r="99" spans="1:3">
      <c r="A99" t="s">
        <v>99</v>
      </c>
      <c r="B99" t="str">
        <f t="shared" si="1"/>
        <v>'per_000',</v>
      </c>
      <c r="C99" t="s">
        <v>1453</v>
      </c>
    </row>
    <row r="100" spans="1:3">
      <c r="A100" t="s">
        <v>100</v>
      </c>
      <c r="B100" t="str">
        <f t="shared" si="1"/>
        <v>'per_001',</v>
      </c>
      <c r="C100" t="s">
        <v>1454</v>
      </c>
    </row>
    <row r="101" spans="1:3">
      <c r="A101" t="s">
        <v>101</v>
      </c>
      <c r="B101" t="str">
        <f t="shared" si="1"/>
        <v>'per_002',</v>
      </c>
      <c r="C101" t="s">
        <v>1455</v>
      </c>
    </row>
    <row r="102" spans="1:3">
      <c r="A102" t="s">
        <v>102</v>
      </c>
      <c r="B102" t="str">
        <f t="shared" si="1"/>
        <v>'per_003',</v>
      </c>
      <c r="C102" t="s">
        <v>1456</v>
      </c>
    </row>
    <row r="103" spans="1:3">
      <c r="A103" t="s">
        <v>103</v>
      </c>
      <c r="B103" t="str">
        <f t="shared" si="1"/>
        <v>'per_004',</v>
      </c>
      <c r="C103" t="s">
        <v>1457</v>
      </c>
    </row>
    <row r="104" spans="1:3">
      <c r="A104" t="s">
        <v>104</v>
      </c>
      <c r="B104" t="str">
        <f t="shared" si="1"/>
        <v>'per_005',</v>
      </c>
      <c r="C104" t="s">
        <v>1458</v>
      </c>
    </row>
    <row r="105" spans="1:3">
      <c r="A105" t="s">
        <v>105</v>
      </c>
      <c r="B105" t="str">
        <f t="shared" si="1"/>
        <v>'per_006',</v>
      </c>
      <c r="C105" t="s">
        <v>1459</v>
      </c>
    </row>
    <row r="106" spans="1:3">
      <c r="A106" t="s">
        <v>106</v>
      </c>
      <c r="B106" t="str">
        <f t="shared" si="1"/>
        <v>'per_007',</v>
      </c>
      <c r="C106" t="s">
        <v>1460</v>
      </c>
    </row>
    <row r="107" spans="1:3">
      <c r="A107" t="s">
        <v>107</v>
      </c>
      <c r="B107" t="str">
        <f t="shared" si="1"/>
        <v>'per_008',</v>
      </c>
      <c r="C107" t="s">
        <v>1461</v>
      </c>
    </row>
    <row r="108" spans="1:3">
      <c r="A108" t="s">
        <v>108</v>
      </c>
      <c r="B108" t="str">
        <f t="shared" si="1"/>
        <v>'per_009',</v>
      </c>
      <c r="C108" t="s">
        <v>1462</v>
      </c>
    </row>
    <row r="109" spans="1:3">
      <c r="A109" t="s">
        <v>109</v>
      </c>
      <c r="B109" t="str">
        <f t="shared" si="1"/>
        <v>'per_099',</v>
      </c>
      <c r="C109" t="s">
        <v>1463</v>
      </c>
    </row>
    <row r="110" spans="1:3">
      <c r="A110" t="s">
        <v>110</v>
      </c>
      <c r="B110" t="str">
        <f t="shared" si="1"/>
        <v>'per_100',</v>
      </c>
      <c r="C110" t="s">
        <v>1464</v>
      </c>
    </row>
    <row r="111" spans="1:3">
      <c r="A111" t="s">
        <v>111</v>
      </c>
      <c r="B111" t="str">
        <f t="shared" si="1"/>
        <v>'per_010',</v>
      </c>
      <c r="C111" t="s">
        <v>1465</v>
      </c>
    </row>
    <row r="112" spans="1:3">
      <c r="A112" t="s">
        <v>112</v>
      </c>
      <c r="B112" t="str">
        <f t="shared" si="1"/>
        <v>'per_011',</v>
      </c>
      <c r="C112" t="s">
        <v>1466</v>
      </c>
    </row>
    <row r="113" spans="1:3">
      <c r="A113" t="s">
        <v>113</v>
      </c>
      <c r="B113" t="str">
        <f t="shared" si="1"/>
        <v>'per_012',</v>
      </c>
      <c r="C113" t="s">
        <v>1467</v>
      </c>
    </row>
    <row r="114" spans="1:3">
      <c r="A114" t="s">
        <v>114</v>
      </c>
      <c r="B114" t="str">
        <f t="shared" si="1"/>
        <v>'per_013',</v>
      </c>
      <c r="C114" t="s">
        <v>1468</v>
      </c>
    </row>
    <row r="115" spans="1:3">
      <c r="A115" t="s">
        <v>115</v>
      </c>
      <c r="B115" t="str">
        <f t="shared" si="1"/>
        <v>'per_014',</v>
      </c>
      <c r="C115" t="s">
        <v>1469</v>
      </c>
    </row>
    <row r="116" spans="1:3">
      <c r="A116" t="s">
        <v>116</v>
      </c>
      <c r="B116" t="str">
        <f t="shared" si="1"/>
        <v>'per_015',</v>
      </c>
      <c r="C116" t="s">
        <v>1470</v>
      </c>
    </row>
    <row r="117" spans="1:3">
      <c r="A117" t="s">
        <v>117</v>
      </c>
      <c r="B117" t="str">
        <f t="shared" si="1"/>
        <v>'per_016',</v>
      </c>
      <c r="C117" t="s">
        <v>1471</v>
      </c>
    </row>
    <row r="118" spans="1:3">
      <c r="A118" t="s">
        <v>118</v>
      </c>
      <c r="B118" t="str">
        <f t="shared" si="1"/>
        <v>'per_017',</v>
      </c>
      <c r="C118" t="s">
        <v>1472</v>
      </c>
    </row>
    <row r="119" spans="1:3">
      <c r="A119" t="s">
        <v>119</v>
      </c>
      <c r="B119" t="str">
        <f t="shared" si="1"/>
        <v>'per_018',</v>
      </c>
      <c r="C119" t="s">
        <v>1473</v>
      </c>
    </row>
    <row r="120" spans="1:3">
      <c r="A120" t="s">
        <v>120</v>
      </c>
      <c r="B120" t="str">
        <f t="shared" si="1"/>
        <v>'per_101',</v>
      </c>
      <c r="C120" t="s">
        <v>1474</v>
      </c>
    </row>
    <row r="121" spans="1:3">
      <c r="A121" t="s">
        <v>121</v>
      </c>
      <c r="B121" t="str">
        <f t="shared" si="1"/>
        <v>'per_102',</v>
      </c>
      <c r="C121" t="s">
        <v>1475</v>
      </c>
    </row>
    <row r="122" spans="1:3">
      <c r="A122" t="s">
        <v>122</v>
      </c>
      <c r="B122" t="str">
        <f t="shared" si="1"/>
        <v>'per_019',</v>
      </c>
      <c r="C122" t="s">
        <v>1476</v>
      </c>
    </row>
    <row r="123" spans="1:3">
      <c r="A123" t="s">
        <v>123</v>
      </c>
      <c r="B123" t="str">
        <f t="shared" si="1"/>
        <v>'per_020',</v>
      </c>
      <c r="C123" t="s">
        <v>1477</v>
      </c>
    </row>
    <row r="124" spans="1:3">
      <c r="A124" t="s">
        <v>124</v>
      </c>
      <c r="B124" t="str">
        <f t="shared" si="1"/>
        <v>'per_021',</v>
      </c>
      <c r="C124" t="s">
        <v>1478</v>
      </c>
    </row>
    <row r="125" spans="1:3">
      <c r="A125" t="s">
        <v>125</v>
      </c>
      <c r="B125" t="str">
        <f t="shared" si="1"/>
        <v>'per_022',</v>
      </c>
      <c r="C125" t="s">
        <v>1479</v>
      </c>
    </row>
    <row r="126" spans="1:3">
      <c r="A126" t="s">
        <v>126</v>
      </c>
      <c r="B126" t="str">
        <f t="shared" si="1"/>
        <v>'per_023',</v>
      </c>
      <c r="C126" t="s">
        <v>1480</v>
      </c>
    </row>
    <row r="127" spans="1:3">
      <c r="A127" t="s">
        <v>127</v>
      </c>
      <c r="B127" t="str">
        <f t="shared" si="1"/>
        <v>'per_024',</v>
      </c>
      <c r="C127" t="s">
        <v>1481</v>
      </c>
    </row>
    <row r="128" spans="1:3">
      <c r="A128" t="s">
        <v>128</v>
      </c>
      <c r="B128" t="str">
        <f t="shared" si="1"/>
        <v>'per_025',</v>
      </c>
      <c r="C128" t="s">
        <v>1482</v>
      </c>
    </row>
    <row r="129" spans="1:3">
      <c r="A129" t="s">
        <v>129</v>
      </c>
      <c r="B129" t="str">
        <f t="shared" si="1"/>
        <v>'per_026',</v>
      </c>
      <c r="C129" t="s">
        <v>1483</v>
      </c>
    </row>
    <row r="130" spans="1:3">
      <c r="A130" t="s">
        <v>130</v>
      </c>
      <c r="B130" t="str">
        <f t="shared" ref="B130:B193" si="2">"'"&amp;(LEFT(A130,LEN(A130))&amp;"',")</f>
        <v>'per_027',</v>
      </c>
      <c r="C130" t="s">
        <v>1484</v>
      </c>
    </row>
    <row r="131" spans="1:3">
      <c r="A131" t="s">
        <v>131</v>
      </c>
      <c r="B131" t="str">
        <f t="shared" si="2"/>
        <v>'per_103',</v>
      </c>
      <c r="C131" t="s">
        <v>1485</v>
      </c>
    </row>
    <row r="132" spans="1:3">
      <c r="A132" t="s">
        <v>132</v>
      </c>
      <c r="B132" t="str">
        <f t="shared" si="2"/>
        <v>'per_104',</v>
      </c>
      <c r="C132" t="s">
        <v>1486</v>
      </c>
    </row>
    <row r="133" spans="1:3">
      <c r="A133" t="s">
        <v>133</v>
      </c>
      <c r="B133" t="str">
        <f t="shared" si="2"/>
        <v>'per_028',</v>
      </c>
      <c r="C133" t="s">
        <v>1487</v>
      </c>
    </row>
    <row r="134" spans="1:3">
      <c r="A134" t="s">
        <v>134</v>
      </c>
      <c r="B134" t="str">
        <f t="shared" si="2"/>
        <v>'per_029',</v>
      </c>
      <c r="C134" t="s">
        <v>1488</v>
      </c>
    </row>
    <row r="135" spans="1:3">
      <c r="A135" t="s">
        <v>135</v>
      </c>
      <c r="B135" t="str">
        <f t="shared" si="2"/>
        <v>'per_030',</v>
      </c>
      <c r="C135" t="s">
        <v>1489</v>
      </c>
    </row>
    <row r="136" spans="1:3">
      <c r="A136" t="s">
        <v>136</v>
      </c>
      <c r="B136" t="str">
        <f t="shared" si="2"/>
        <v>'per_031',</v>
      </c>
      <c r="C136" t="s">
        <v>1490</v>
      </c>
    </row>
    <row r="137" spans="1:3">
      <c r="A137" t="s">
        <v>137</v>
      </c>
      <c r="B137" t="str">
        <f t="shared" si="2"/>
        <v>'per_032',</v>
      </c>
      <c r="C137" t="s">
        <v>1491</v>
      </c>
    </row>
    <row r="138" spans="1:3">
      <c r="A138" t="s">
        <v>138</v>
      </c>
      <c r="B138" t="str">
        <f t="shared" si="2"/>
        <v>'per_033',</v>
      </c>
      <c r="C138" t="s">
        <v>1492</v>
      </c>
    </row>
    <row r="139" spans="1:3">
      <c r="A139" t="s">
        <v>139</v>
      </c>
      <c r="B139" t="str">
        <f t="shared" si="2"/>
        <v>'per_034',</v>
      </c>
      <c r="C139" t="s">
        <v>1493</v>
      </c>
    </row>
    <row r="140" spans="1:3">
      <c r="A140" t="s">
        <v>140</v>
      </c>
      <c r="B140" t="str">
        <f t="shared" si="2"/>
        <v>'per_035',</v>
      </c>
      <c r="C140" t="s">
        <v>1494</v>
      </c>
    </row>
    <row r="141" spans="1:3">
      <c r="A141" t="s">
        <v>141</v>
      </c>
      <c r="B141" t="str">
        <f t="shared" si="2"/>
        <v>'per_036',</v>
      </c>
      <c r="C141" t="s">
        <v>1495</v>
      </c>
    </row>
    <row r="142" spans="1:3">
      <c r="A142" t="s">
        <v>142</v>
      </c>
      <c r="B142" t="str">
        <f t="shared" si="2"/>
        <v>'per_105',</v>
      </c>
      <c r="C142" t="s">
        <v>1496</v>
      </c>
    </row>
    <row r="143" spans="1:3">
      <c r="A143" t="s">
        <v>143</v>
      </c>
      <c r="B143" t="str">
        <f t="shared" si="2"/>
        <v>'per_106',</v>
      </c>
      <c r="C143" t="s">
        <v>1497</v>
      </c>
    </row>
    <row r="144" spans="1:3">
      <c r="A144" t="s">
        <v>144</v>
      </c>
      <c r="B144" t="str">
        <f t="shared" si="2"/>
        <v>'per_037',</v>
      </c>
      <c r="C144" t="s">
        <v>1498</v>
      </c>
    </row>
    <row r="145" spans="1:3">
      <c r="A145" t="s">
        <v>145</v>
      </c>
      <c r="B145" t="str">
        <f t="shared" si="2"/>
        <v>'per_038',</v>
      </c>
      <c r="C145" t="s">
        <v>1499</v>
      </c>
    </row>
    <row r="146" spans="1:3">
      <c r="A146" t="s">
        <v>146</v>
      </c>
      <c r="B146" t="str">
        <f t="shared" si="2"/>
        <v>'per_039',</v>
      </c>
      <c r="C146" t="s">
        <v>1500</v>
      </c>
    </row>
    <row r="147" spans="1:3">
      <c r="A147" t="s">
        <v>147</v>
      </c>
      <c r="B147" t="str">
        <f t="shared" si="2"/>
        <v>'per_040',</v>
      </c>
      <c r="C147" t="s">
        <v>1501</v>
      </c>
    </row>
    <row r="148" spans="1:3">
      <c r="A148" t="s">
        <v>148</v>
      </c>
      <c r="B148" t="str">
        <f t="shared" si="2"/>
        <v>'per_041',</v>
      </c>
      <c r="C148" t="s">
        <v>1502</v>
      </c>
    </row>
    <row r="149" spans="1:3">
      <c r="A149" t="s">
        <v>149</v>
      </c>
      <c r="B149" t="str">
        <f t="shared" si="2"/>
        <v>'per_042',</v>
      </c>
      <c r="C149" t="s">
        <v>1503</v>
      </c>
    </row>
    <row r="150" spans="1:3">
      <c r="A150" t="s">
        <v>150</v>
      </c>
      <c r="B150" t="str">
        <f t="shared" si="2"/>
        <v>'per_043',</v>
      </c>
      <c r="C150" t="s">
        <v>1504</v>
      </c>
    </row>
    <row r="151" spans="1:3">
      <c r="A151" t="s">
        <v>151</v>
      </c>
      <c r="B151" t="str">
        <f t="shared" si="2"/>
        <v>'per_044',</v>
      </c>
      <c r="C151" t="s">
        <v>1505</v>
      </c>
    </row>
    <row r="152" spans="1:3">
      <c r="A152" t="s">
        <v>152</v>
      </c>
      <c r="B152" t="str">
        <f t="shared" si="2"/>
        <v>'per_045',</v>
      </c>
      <c r="C152" t="s">
        <v>1506</v>
      </c>
    </row>
    <row r="153" spans="1:3">
      <c r="A153" t="s">
        <v>153</v>
      </c>
      <c r="B153" t="str">
        <f t="shared" si="2"/>
        <v>'per_107',</v>
      </c>
      <c r="C153" t="s">
        <v>1507</v>
      </c>
    </row>
    <row r="154" spans="1:3">
      <c r="A154" t="s">
        <v>154</v>
      </c>
      <c r="B154" t="str">
        <f t="shared" si="2"/>
        <v>'per_108',</v>
      </c>
      <c r="C154" t="s">
        <v>1508</v>
      </c>
    </row>
    <row r="155" spans="1:3">
      <c r="A155" t="s">
        <v>155</v>
      </c>
      <c r="B155" t="str">
        <f t="shared" si="2"/>
        <v>'per_046',</v>
      </c>
      <c r="C155" t="s">
        <v>1509</v>
      </c>
    </row>
    <row r="156" spans="1:3">
      <c r="A156" t="s">
        <v>156</v>
      </c>
      <c r="B156" t="str">
        <f t="shared" si="2"/>
        <v>'per_047',</v>
      </c>
      <c r="C156" t="s">
        <v>1510</v>
      </c>
    </row>
    <row r="157" spans="1:3">
      <c r="A157" t="s">
        <v>157</v>
      </c>
      <c r="B157" t="str">
        <f t="shared" si="2"/>
        <v>'per_048',</v>
      </c>
      <c r="C157" t="s">
        <v>1511</v>
      </c>
    </row>
    <row r="158" spans="1:3">
      <c r="A158" t="s">
        <v>158</v>
      </c>
      <c r="B158" t="str">
        <f t="shared" si="2"/>
        <v>'per_049',</v>
      </c>
      <c r="C158" t="s">
        <v>1512</v>
      </c>
    </row>
    <row r="159" spans="1:3">
      <c r="A159" t="s">
        <v>159</v>
      </c>
      <c r="B159" t="str">
        <f t="shared" si="2"/>
        <v>'per_050',</v>
      </c>
      <c r="C159" t="s">
        <v>1513</v>
      </c>
    </row>
    <row r="160" spans="1:3">
      <c r="A160" t="s">
        <v>160</v>
      </c>
      <c r="B160" t="str">
        <f t="shared" si="2"/>
        <v>'per_051',</v>
      </c>
      <c r="C160" t="s">
        <v>1514</v>
      </c>
    </row>
    <row r="161" spans="1:3">
      <c r="A161" t="s">
        <v>161</v>
      </c>
      <c r="B161" t="str">
        <f t="shared" si="2"/>
        <v>'per_052',</v>
      </c>
      <c r="C161" t="s">
        <v>1515</v>
      </c>
    </row>
    <row r="162" spans="1:3">
      <c r="A162" t="s">
        <v>162</v>
      </c>
      <c r="B162" t="str">
        <f t="shared" si="2"/>
        <v>'per_053',</v>
      </c>
      <c r="C162" t="s">
        <v>1516</v>
      </c>
    </row>
    <row r="163" spans="1:3">
      <c r="A163" t="s">
        <v>163</v>
      </c>
      <c r="B163" t="str">
        <f t="shared" si="2"/>
        <v>'per_054',</v>
      </c>
      <c r="C163" t="s">
        <v>1517</v>
      </c>
    </row>
    <row r="164" spans="1:3">
      <c r="A164" t="s">
        <v>164</v>
      </c>
      <c r="B164" t="str">
        <f t="shared" si="2"/>
        <v>'per_109',</v>
      </c>
      <c r="C164" t="s">
        <v>1518</v>
      </c>
    </row>
    <row r="165" spans="1:3">
      <c r="A165" t="s">
        <v>165</v>
      </c>
      <c r="B165" t="str">
        <f t="shared" si="2"/>
        <v>'per_110',</v>
      </c>
      <c r="C165" t="s">
        <v>1519</v>
      </c>
    </row>
    <row r="166" spans="1:3">
      <c r="A166" t="s">
        <v>166</v>
      </c>
      <c r="B166" t="str">
        <f t="shared" si="2"/>
        <v>'per_055',</v>
      </c>
      <c r="C166" t="s">
        <v>1520</v>
      </c>
    </row>
    <row r="167" spans="1:3">
      <c r="A167" t="s">
        <v>167</v>
      </c>
      <c r="B167" t="str">
        <f t="shared" si="2"/>
        <v>'per_056',</v>
      </c>
      <c r="C167" t="s">
        <v>1521</v>
      </c>
    </row>
    <row r="168" spans="1:3">
      <c r="A168" t="s">
        <v>168</v>
      </c>
      <c r="B168" t="str">
        <f t="shared" si="2"/>
        <v>'per_057',</v>
      </c>
      <c r="C168" t="s">
        <v>1522</v>
      </c>
    </row>
    <row r="169" spans="1:3">
      <c r="A169" t="s">
        <v>169</v>
      </c>
      <c r="B169" t="str">
        <f t="shared" si="2"/>
        <v>'per_058',</v>
      </c>
      <c r="C169" t="s">
        <v>1523</v>
      </c>
    </row>
    <row r="170" spans="1:3">
      <c r="A170" t="s">
        <v>170</v>
      </c>
      <c r="B170" t="str">
        <f t="shared" si="2"/>
        <v>'per_059',</v>
      </c>
      <c r="C170" t="s">
        <v>1524</v>
      </c>
    </row>
    <row r="171" spans="1:3">
      <c r="A171" t="s">
        <v>171</v>
      </c>
      <c r="B171" t="str">
        <f t="shared" si="2"/>
        <v>'per_060',</v>
      </c>
      <c r="C171" t="s">
        <v>1525</v>
      </c>
    </row>
    <row r="172" spans="1:3">
      <c r="A172" t="s">
        <v>172</v>
      </c>
      <c r="B172" t="str">
        <f t="shared" si="2"/>
        <v>'per_061',</v>
      </c>
      <c r="C172" t="s">
        <v>1526</v>
      </c>
    </row>
    <row r="173" spans="1:3">
      <c r="A173" t="s">
        <v>173</v>
      </c>
      <c r="B173" t="str">
        <f t="shared" si="2"/>
        <v>'per_062',</v>
      </c>
      <c r="C173" t="s">
        <v>1527</v>
      </c>
    </row>
    <row r="174" spans="1:3">
      <c r="A174" t="s">
        <v>174</v>
      </c>
      <c r="B174" t="str">
        <f t="shared" si="2"/>
        <v>'per_063',</v>
      </c>
      <c r="C174" t="s">
        <v>1528</v>
      </c>
    </row>
    <row r="175" spans="1:3">
      <c r="A175" t="s">
        <v>175</v>
      </c>
      <c r="B175" t="str">
        <f t="shared" si="2"/>
        <v>'per_111',</v>
      </c>
      <c r="C175" t="s">
        <v>1529</v>
      </c>
    </row>
    <row r="176" spans="1:3">
      <c r="A176" t="s">
        <v>176</v>
      </c>
      <c r="B176" t="str">
        <f t="shared" si="2"/>
        <v>'per_112',</v>
      </c>
      <c r="C176" t="s">
        <v>1530</v>
      </c>
    </row>
    <row r="177" spans="1:3">
      <c r="A177" t="s">
        <v>177</v>
      </c>
      <c r="B177" t="str">
        <f t="shared" si="2"/>
        <v>'per_082',</v>
      </c>
      <c r="C177" t="s">
        <v>1531</v>
      </c>
    </row>
    <row r="178" spans="1:3">
      <c r="A178" t="s">
        <v>178</v>
      </c>
      <c r="B178" t="str">
        <f t="shared" si="2"/>
        <v>'per_083',</v>
      </c>
      <c r="C178" t="s">
        <v>1532</v>
      </c>
    </row>
    <row r="179" spans="1:3">
      <c r="A179" t="s">
        <v>179</v>
      </c>
      <c r="B179" t="str">
        <f t="shared" si="2"/>
        <v>'per_084',</v>
      </c>
      <c r="C179" t="s">
        <v>1533</v>
      </c>
    </row>
    <row r="180" spans="1:3">
      <c r="A180" t="s">
        <v>180</v>
      </c>
      <c r="B180" t="str">
        <f t="shared" si="2"/>
        <v>'per_085',</v>
      </c>
      <c r="C180" t="s">
        <v>1534</v>
      </c>
    </row>
    <row r="181" spans="1:3">
      <c r="A181" t="s">
        <v>181</v>
      </c>
      <c r="B181" t="str">
        <f t="shared" si="2"/>
        <v>'per_086',</v>
      </c>
      <c r="C181" t="s">
        <v>1535</v>
      </c>
    </row>
    <row r="182" spans="1:3">
      <c r="A182" t="s">
        <v>182</v>
      </c>
      <c r="B182" t="str">
        <f t="shared" si="2"/>
        <v>'per_087',</v>
      </c>
      <c r="C182" t="s">
        <v>1536</v>
      </c>
    </row>
    <row r="183" spans="1:3">
      <c r="A183" t="s">
        <v>183</v>
      </c>
      <c r="B183" t="str">
        <f t="shared" si="2"/>
        <v>'per_088',</v>
      </c>
      <c r="C183" t="s">
        <v>1537</v>
      </c>
    </row>
    <row r="184" spans="1:3">
      <c r="A184" t="s">
        <v>184</v>
      </c>
      <c r="B184" t="str">
        <f t="shared" si="2"/>
        <v>'per_089',</v>
      </c>
      <c r="C184" t="s">
        <v>1538</v>
      </c>
    </row>
    <row r="185" spans="1:3">
      <c r="A185" t="s">
        <v>185</v>
      </c>
      <c r="B185" t="str">
        <f t="shared" si="2"/>
        <v>'per_090',</v>
      </c>
      <c r="C185" t="s">
        <v>1539</v>
      </c>
    </row>
    <row r="186" spans="1:3">
      <c r="A186" t="s">
        <v>186</v>
      </c>
      <c r="B186" t="str">
        <f t="shared" si="2"/>
        <v>'per_113',</v>
      </c>
      <c r="C186" t="s">
        <v>1540</v>
      </c>
    </row>
    <row r="187" spans="1:3">
      <c r="A187" t="s">
        <v>187</v>
      </c>
      <c r="B187" t="str">
        <f t="shared" si="2"/>
        <v>'per_114',</v>
      </c>
      <c r="C187" t="s">
        <v>1541</v>
      </c>
    </row>
    <row r="188" spans="1:3">
      <c r="A188" t="s">
        <v>188</v>
      </c>
      <c r="B188" t="str">
        <f t="shared" si="2"/>
        <v>'per_064',</v>
      </c>
      <c r="C188" t="s">
        <v>1542</v>
      </c>
    </row>
    <row r="189" spans="1:3">
      <c r="A189" t="s">
        <v>189</v>
      </c>
      <c r="B189" t="str">
        <f t="shared" si="2"/>
        <v>'per_065',</v>
      </c>
      <c r="C189" t="s">
        <v>1543</v>
      </c>
    </row>
    <row r="190" spans="1:3">
      <c r="A190" t="s">
        <v>190</v>
      </c>
      <c r="B190" t="str">
        <f t="shared" si="2"/>
        <v>'per_066',</v>
      </c>
      <c r="C190" t="s">
        <v>1544</v>
      </c>
    </row>
    <row r="191" spans="1:3">
      <c r="A191" t="s">
        <v>191</v>
      </c>
      <c r="B191" t="str">
        <f t="shared" si="2"/>
        <v>'per_067',</v>
      </c>
      <c r="C191" t="s">
        <v>1545</v>
      </c>
    </row>
    <row r="192" spans="1:3">
      <c r="A192" t="s">
        <v>192</v>
      </c>
      <c r="B192" t="str">
        <f t="shared" si="2"/>
        <v>'per_068',</v>
      </c>
      <c r="C192" t="s">
        <v>1546</v>
      </c>
    </row>
    <row r="193" spans="1:3">
      <c r="A193" t="s">
        <v>193</v>
      </c>
      <c r="B193" t="str">
        <f t="shared" si="2"/>
        <v>'per_069',</v>
      </c>
      <c r="C193" t="s">
        <v>1547</v>
      </c>
    </row>
    <row r="194" spans="1:3">
      <c r="A194" t="s">
        <v>194</v>
      </c>
      <c r="B194" t="str">
        <f t="shared" ref="B194:B257" si="3">"'"&amp;(LEFT(A194,LEN(A194))&amp;"',")</f>
        <v>'per_070',</v>
      </c>
      <c r="C194" t="s">
        <v>1548</v>
      </c>
    </row>
    <row r="195" spans="1:3">
      <c r="A195" t="s">
        <v>195</v>
      </c>
      <c r="B195" t="str">
        <f t="shared" si="3"/>
        <v>'per_071',</v>
      </c>
      <c r="C195" t="s">
        <v>1549</v>
      </c>
    </row>
    <row r="196" spans="1:3">
      <c r="A196" t="s">
        <v>196</v>
      </c>
      <c r="B196" t="str">
        <f t="shared" si="3"/>
        <v>'per_072',</v>
      </c>
      <c r="C196" t="s">
        <v>1550</v>
      </c>
    </row>
    <row r="197" spans="1:3">
      <c r="A197" t="s">
        <v>197</v>
      </c>
      <c r="B197" t="str">
        <f t="shared" si="3"/>
        <v>'per_097',</v>
      </c>
      <c r="C197" t="s">
        <v>1551</v>
      </c>
    </row>
    <row r="198" spans="1:3">
      <c r="A198" t="s">
        <v>198</v>
      </c>
      <c r="B198" t="str">
        <f t="shared" si="3"/>
        <v>'per_098',</v>
      </c>
      <c r="C198" t="s">
        <v>1552</v>
      </c>
    </row>
    <row r="199" spans="1:3">
      <c r="A199" t="s">
        <v>199</v>
      </c>
      <c r="B199" t="str">
        <f t="shared" si="3"/>
        <v>'per_073',</v>
      </c>
      <c r="C199" t="s">
        <v>1553</v>
      </c>
    </row>
    <row r="200" spans="1:3">
      <c r="A200" t="s">
        <v>200</v>
      </c>
      <c r="B200" t="str">
        <f t="shared" si="3"/>
        <v>'per_074',</v>
      </c>
      <c r="C200" t="s">
        <v>1554</v>
      </c>
    </row>
    <row r="201" spans="1:3">
      <c r="A201" t="s">
        <v>201</v>
      </c>
      <c r="B201" t="str">
        <f t="shared" si="3"/>
        <v>'per_075',</v>
      </c>
      <c r="C201" t="s">
        <v>1555</v>
      </c>
    </row>
    <row r="202" spans="1:3">
      <c r="A202" t="s">
        <v>202</v>
      </c>
      <c r="B202" t="str">
        <f t="shared" si="3"/>
        <v>'per_076',</v>
      </c>
      <c r="C202" t="s">
        <v>1556</v>
      </c>
    </row>
    <row r="203" spans="1:3">
      <c r="A203" t="s">
        <v>203</v>
      </c>
      <c r="B203" t="str">
        <f t="shared" si="3"/>
        <v>'per_077',</v>
      </c>
      <c r="C203" t="s">
        <v>1557</v>
      </c>
    </row>
    <row r="204" spans="1:3">
      <c r="A204" t="s">
        <v>204</v>
      </c>
      <c r="B204" t="str">
        <f t="shared" si="3"/>
        <v>'per_078',</v>
      </c>
      <c r="C204" t="s">
        <v>1558</v>
      </c>
    </row>
    <row r="205" spans="1:3">
      <c r="A205" t="s">
        <v>205</v>
      </c>
      <c r="B205" t="str">
        <f t="shared" si="3"/>
        <v>'per_079',</v>
      </c>
      <c r="C205" t="s">
        <v>1559</v>
      </c>
    </row>
    <row r="206" spans="1:3">
      <c r="A206" t="s">
        <v>206</v>
      </c>
      <c r="B206" t="str">
        <f t="shared" si="3"/>
        <v>'per_080',</v>
      </c>
      <c r="C206" t="s">
        <v>1560</v>
      </c>
    </row>
    <row r="207" spans="1:3">
      <c r="A207" t="s">
        <v>207</v>
      </c>
      <c r="B207" t="str">
        <f t="shared" si="3"/>
        <v>'per_081',</v>
      </c>
      <c r="C207" t="s">
        <v>1561</v>
      </c>
    </row>
    <row r="208" spans="1:3">
      <c r="A208" t="s">
        <v>208</v>
      </c>
      <c r="B208" t="str">
        <f t="shared" si="3"/>
        <v>'per_093',</v>
      </c>
      <c r="C208" t="s">
        <v>1562</v>
      </c>
    </row>
    <row r="209" spans="1:3">
      <c r="A209" t="s">
        <v>209</v>
      </c>
      <c r="B209" t="str">
        <f t="shared" si="3"/>
        <v>'per_094',</v>
      </c>
      <c r="C209" t="s">
        <v>1563</v>
      </c>
    </row>
    <row r="210" spans="1:3">
      <c r="A210" t="s">
        <v>210</v>
      </c>
      <c r="B210" t="str">
        <f t="shared" si="3"/>
        <v>'per_091',</v>
      </c>
      <c r="C210" t="s">
        <v>1564</v>
      </c>
    </row>
    <row r="211" spans="1:3">
      <c r="A211" t="s">
        <v>211</v>
      </c>
      <c r="B211" t="str">
        <f t="shared" si="3"/>
        <v>'per_092',</v>
      </c>
      <c r="C211" t="s">
        <v>1565</v>
      </c>
    </row>
    <row r="212" spans="1:3">
      <c r="A212" t="s">
        <v>212</v>
      </c>
      <c r="B212" t="str">
        <f t="shared" si="3"/>
        <v>'per_095',</v>
      </c>
      <c r="C212" t="s">
        <v>1566</v>
      </c>
    </row>
    <row r="213" spans="1:3">
      <c r="A213" t="s">
        <v>213</v>
      </c>
      <c r="B213" t="str">
        <f t="shared" si="3"/>
        <v>'per_096',</v>
      </c>
      <c r="C213" t="s">
        <v>1567</v>
      </c>
    </row>
    <row r="214" spans="1:3">
      <c r="A214" t="s">
        <v>214</v>
      </c>
      <c r="B214" t="str">
        <f t="shared" si="3"/>
        <v>'ing_01',</v>
      </c>
      <c r="C214" t="s">
        <v>1568</v>
      </c>
    </row>
    <row r="215" spans="1:3">
      <c r="A215" t="s">
        <v>215</v>
      </c>
      <c r="B215" t="str">
        <f t="shared" si="3"/>
        <v>'ing_02',</v>
      </c>
      <c r="C215" t="s">
        <v>1569</v>
      </c>
    </row>
    <row r="216" spans="1:3">
      <c r="A216" t="s">
        <v>216</v>
      </c>
      <c r="B216" t="str">
        <f t="shared" si="3"/>
        <v>'ing_03',</v>
      </c>
      <c r="C216" t="s">
        <v>1570</v>
      </c>
    </row>
    <row r="217" spans="1:3">
      <c r="A217" t="s">
        <v>217</v>
      </c>
      <c r="B217" t="str">
        <f t="shared" si="3"/>
        <v>'ing_04',</v>
      </c>
      <c r="C217" t="s">
        <v>1571</v>
      </c>
    </row>
    <row r="218" spans="1:3">
      <c r="A218" t="s">
        <v>218</v>
      </c>
      <c r="B218" t="str">
        <f t="shared" si="3"/>
        <v>'ing_05',</v>
      </c>
      <c r="C218" t="s">
        <v>1572</v>
      </c>
    </row>
    <row r="219" spans="1:3">
      <c r="A219" t="s">
        <v>219</v>
      </c>
      <c r="B219" t="str">
        <f t="shared" si="3"/>
        <v>'ing_06',</v>
      </c>
      <c r="C219" t="s">
        <v>1573</v>
      </c>
    </row>
    <row r="220" spans="1:3">
      <c r="A220" t="s">
        <v>220</v>
      </c>
      <c r="B220" t="str">
        <f t="shared" si="3"/>
        <v>'ing_07',</v>
      </c>
      <c r="C220" t="s">
        <v>1574</v>
      </c>
    </row>
    <row r="221" spans="1:3">
      <c r="A221" t="s">
        <v>221</v>
      </c>
      <c r="B221" t="str">
        <f t="shared" si="3"/>
        <v>'ing_08',</v>
      </c>
      <c r="C221" t="s">
        <v>1575</v>
      </c>
    </row>
    <row r="222" spans="1:3">
      <c r="A222" t="s">
        <v>222</v>
      </c>
      <c r="B222" t="str">
        <f t="shared" si="3"/>
        <v>'ing_09',</v>
      </c>
      <c r="C222" t="s">
        <v>1576</v>
      </c>
    </row>
    <row r="223" spans="1:3">
      <c r="A223" t="s">
        <v>223</v>
      </c>
      <c r="B223" t="str">
        <f t="shared" si="3"/>
        <v>'ing_10',</v>
      </c>
      <c r="C223" t="s">
        <v>1577</v>
      </c>
    </row>
    <row r="224" spans="1:3">
      <c r="A224" t="s">
        <v>224</v>
      </c>
      <c r="B224" t="str">
        <f t="shared" si="3"/>
        <v>'ing_11',</v>
      </c>
      <c r="C224" t="s">
        <v>1578</v>
      </c>
    </row>
    <row r="225" spans="1:3">
      <c r="A225" t="s">
        <v>225</v>
      </c>
      <c r="B225" t="str">
        <f t="shared" si="3"/>
        <v>'ing_12',</v>
      </c>
      <c r="C225" t="s">
        <v>1579</v>
      </c>
    </row>
    <row r="226" spans="1:3">
      <c r="A226" t="s">
        <v>226</v>
      </c>
      <c r="B226" t="str">
        <f t="shared" si="3"/>
        <v>'ing_13',</v>
      </c>
      <c r="C226" t="s">
        <v>1580</v>
      </c>
    </row>
    <row r="227" spans="1:3">
      <c r="A227" t="s">
        <v>227</v>
      </c>
      <c r="B227" t="str">
        <f t="shared" si="3"/>
        <v>'ing_14',</v>
      </c>
      <c r="C227" t="s">
        <v>1581</v>
      </c>
    </row>
    <row r="228" spans="1:3">
      <c r="A228" t="s">
        <v>228</v>
      </c>
      <c r="B228" t="str">
        <f t="shared" si="3"/>
        <v>'ing_15',</v>
      </c>
      <c r="C228" t="s">
        <v>1582</v>
      </c>
    </row>
    <row r="229" spans="1:3">
      <c r="A229" t="s">
        <v>229</v>
      </c>
      <c r="B229" t="str">
        <f t="shared" si="3"/>
        <v>'ing_16',</v>
      </c>
      <c r="C229" t="s">
        <v>1583</v>
      </c>
    </row>
    <row r="230" spans="1:3">
      <c r="A230" t="s">
        <v>230</v>
      </c>
      <c r="B230" t="str">
        <f t="shared" si="3"/>
        <v>'ing_17',</v>
      </c>
      <c r="C230" t="s">
        <v>1584</v>
      </c>
    </row>
    <row r="231" spans="1:3">
      <c r="A231" t="s">
        <v>231</v>
      </c>
      <c r="B231" t="str">
        <f t="shared" si="3"/>
        <v>'ing_18',</v>
      </c>
      <c r="C231" t="s">
        <v>1585</v>
      </c>
    </row>
    <row r="232" spans="1:3">
      <c r="A232" t="s">
        <v>232</v>
      </c>
      <c r="B232" t="str">
        <f t="shared" si="3"/>
        <v>'ing_19',</v>
      </c>
      <c r="C232" t="s">
        <v>1586</v>
      </c>
    </row>
    <row r="233" spans="1:3">
      <c r="A233" t="s">
        <v>233</v>
      </c>
      <c r="B233" t="str">
        <f t="shared" si="3"/>
        <v>'ing_20',</v>
      </c>
      <c r="C233" t="s">
        <v>1587</v>
      </c>
    </row>
    <row r="234" spans="1:3">
      <c r="A234" t="s">
        <v>234</v>
      </c>
      <c r="B234" t="str">
        <f t="shared" si="3"/>
        <v>'ing_21',</v>
      </c>
      <c r="C234" t="s">
        <v>1588</v>
      </c>
    </row>
    <row r="235" spans="1:3">
      <c r="A235" t="s">
        <v>235</v>
      </c>
      <c r="B235" t="str">
        <f t="shared" si="3"/>
        <v>'ing_22',</v>
      </c>
      <c r="C235" t="s">
        <v>1589</v>
      </c>
    </row>
    <row r="236" spans="1:3">
      <c r="A236" t="s">
        <v>236</v>
      </c>
      <c r="B236" t="str">
        <f t="shared" si="3"/>
        <v>'ing_23',</v>
      </c>
      <c r="C236" t="s">
        <v>1590</v>
      </c>
    </row>
    <row r="237" spans="1:3">
      <c r="A237" t="s">
        <v>237</v>
      </c>
      <c r="B237" t="str">
        <f t="shared" si="3"/>
        <v>'ing_24',</v>
      </c>
      <c r="C237" t="s">
        <v>1591</v>
      </c>
    </row>
    <row r="238" spans="1:3">
      <c r="A238" t="s">
        <v>238</v>
      </c>
      <c r="B238" t="str">
        <f t="shared" si="3"/>
        <v>'ing_25',</v>
      </c>
      <c r="C238" t="s">
        <v>1592</v>
      </c>
    </row>
    <row r="239" spans="1:3">
      <c r="A239" t="s">
        <v>239</v>
      </c>
      <c r="B239" t="str">
        <f t="shared" si="3"/>
        <v>'ing_26',</v>
      </c>
      <c r="C239" t="s">
        <v>1593</v>
      </c>
    </row>
    <row r="240" spans="1:3">
      <c r="A240" t="s">
        <v>240</v>
      </c>
      <c r="B240" t="str">
        <f t="shared" si="3"/>
        <v>'ing_27',</v>
      </c>
      <c r="C240" t="s">
        <v>1594</v>
      </c>
    </row>
    <row r="241" spans="1:3">
      <c r="A241" t="s">
        <v>241</v>
      </c>
      <c r="B241" t="str">
        <f t="shared" si="3"/>
        <v>'ing_28',</v>
      </c>
      <c r="C241" t="s">
        <v>1595</v>
      </c>
    </row>
    <row r="242" spans="1:3">
      <c r="A242" t="s">
        <v>242</v>
      </c>
      <c r="B242" t="str">
        <f t="shared" si="3"/>
        <v>'ing_29',</v>
      </c>
      <c r="C242" t="s">
        <v>1596</v>
      </c>
    </row>
    <row r="243" spans="1:3">
      <c r="A243" t="s">
        <v>243</v>
      </c>
      <c r="B243" t="str">
        <f t="shared" si="3"/>
        <v>'ing_30',</v>
      </c>
      <c r="C243" t="s">
        <v>1597</v>
      </c>
    </row>
    <row r="244" spans="1:3">
      <c r="A244" t="s">
        <v>244</v>
      </c>
      <c r="B244" t="str">
        <f t="shared" si="3"/>
        <v>'ing_31',</v>
      </c>
      <c r="C244" t="s">
        <v>1598</v>
      </c>
    </row>
    <row r="245" spans="1:3">
      <c r="A245" t="s">
        <v>245</v>
      </c>
      <c r="B245" t="str">
        <f t="shared" si="3"/>
        <v>'ing_32',</v>
      </c>
      <c r="C245" t="s">
        <v>1599</v>
      </c>
    </row>
    <row r="246" spans="1:3">
      <c r="A246" t="s">
        <v>246</v>
      </c>
      <c r="B246" t="str">
        <f t="shared" si="3"/>
        <v>'ing_33',</v>
      </c>
      <c r="C246" t="s">
        <v>1600</v>
      </c>
    </row>
    <row r="247" spans="1:3">
      <c r="A247" t="s">
        <v>247</v>
      </c>
      <c r="B247" t="str">
        <f t="shared" si="3"/>
        <v>'ing_34',</v>
      </c>
      <c r="C247" t="s">
        <v>1601</v>
      </c>
    </row>
    <row r="248" spans="1:3">
      <c r="A248" t="s">
        <v>248</v>
      </c>
      <c r="B248" t="str">
        <f t="shared" si="3"/>
        <v>'ing_35',</v>
      </c>
      <c r="C248" t="s">
        <v>1602</v>
      </c>
    </row>
    <row r="249" spans="1:3">
      <c r="A249" t="s">
        <v>249</v>
      </c>
      <c r="B249" t="str">
        <f t="shared" si="3"/>
        <v>'ing_36',</v>
      </c>
      <c r="C249" t="s">
        <v>1603</v>
      </c>
    </row>
    <row r="250" spans="1:3">
      <c r="A250" t="s">
        <v>250</v>
      </c>
      <c r="B250" t="str">
        <f t="shared" si="3"/>
        <v>'ing_37',</v>
      </c>
      <c r="C250" t="s">
        <v>1604</v>
      </c>
    </row>
    <row r="251" spans="1:3">
      <c r="A251" t="s">
        <v>251</v>
      </c>
      <c r="B251" t="str">
        <f t="shared" si="3"/>
        <v>'ing_38',</v>
      </c>
      <c r="C251" t="s">
        <v>1605</v>
      </c>
    </row>
    <row r="252" spans="1:3">
      <c r="A252" t="s">
        <v>252</v>
      </c>
      <c r="B252" t="str">
        <f t="shared" si="3"/>
        <v>'ing_39',</v>
      </c>
      <c r="C252" t="s">
        <v>1606</v>
      </c>
    </row>
    <row r="253" spans="1:3">
      <c r="A253" t="s">
        <v>253</v>
      </c>
      <c r="B253" t="str">
        <f t="shared" si="3"/>
        <v>'ing_40',</v>
      </c>
      <c r="C253" t="s">
        <v>1607</v>
      </c>
    </row>
    <row r="254" spans="1:3">
      <c r="A254" t="s">
        <v>254</v>
      </c>
      <c r="B254" t="str">
        <f t="shared" si="3"/>
        <v>'ing_41',</v>
      </c>
      <c r="C254" t="s">
        <v>1608</v>
      </c>
    </row>
    <row r="255" spans="1:3">
      <c r="A255" t="s">
        <v>255</v>
      </c>
      <c r="B255" t="str">
        <f t="shared" si="3"/>
        <v>'ing_42',</v>
      </c>
      <c r="C255" t="s">
        <v>1609</v>
      </c>
    </row>
    <row r="256" spans="1:3">
      <c r="A256" t="s">
        <v>256</v>
      </c>
      <c r="B256" t="str">
        <f t="shared" si="3"/>
        <v>'ing_43',</v>
      </c>
      <c r="C256" t="s">
        <v>1610</v>
      </c>
    </row>
    <row r="257" spans="1:3">
      <c r="A257" t="s">
        <v>257</v>
      </c>
      <c r="B257" t="str">
        <f t="shared" si="3"/>
        <v>'ing_44',</v>
      </c>
      <c r="C257" t="s">
        <v>1611</v>
      </c>
    </row>
    <row r="258" spans="1:3">
      <c r="A258" t="s">
        <v>258</v>
      </c>
      <c r="B258" t="str">
        <f t="shared" ref="B258:B321" si="4">"'"&amp;(LEFT(A258,LEN(A258))&amp;"',")</f>
        <v>'ing_45',</v>
      </c>
      <c r="C258" t="s">
        <v>1612</v>
      </c>
    </row>
    <row r="259" spans="1:3">
      <c r="A259" t="s">
        <v>259</v>
      </c>
      <c r="B259" t="str">
        <f t="shared" si="4"/>
        <v>'ing_46',</v>
      </c>
      <c r="C259" t="s">
        <v>1613</v>
      </c>
    </row>
    <row r="260" spans="1:3">
      <c r="A260" t="s">
        <v>260</v>
      </c>
      <c r="B260" t="str">
        <f t="shared" si="4"/>
        <v>'ing_47',</v>
      </c>
      <c r="C260" t="s">
        <v>1614</v>
      </c>
    </row>
    <row r="261" spans="1:3">
      <c r="A261" t="s">
        <v>261</v>
      </c>
      <c r="B261" t="str">
        <f t="shared" si="4"/>
        <v>'ing_48',</v>
      </c>
      <c r="C261" t="s">
        <v>1615</v>
      </c>
    </row>
    <row r="262" spans="1:3">
      <c r="A262" t="s">
        <v>262</v>
      </c>
      <c r="B262" t="str">
        <f t="shared" si="4"/>
        <v>'ing_49',</v>
      </c>
      <c r="C262" t="s">
        <v>1616</v>
      </c>
    </row>
    <row r="263" spans="1:3">
      <c r="A263" t="s">
        <v>263</v>
      </c>
      <c r="B263" t="str">
        <f t="shared" si="4"/>
        <v>'ing_50',</v>
      </c>
      <c r="C263" t="s">
        <v>1617</v>
      </c>
    </row>
    <row r="264" spans="1:3">
      <c r="A264" t="s">
        <v>264</v>
      </c>
      <c r="B264" t="str">
        <f t="shared" si="4"/>
        <v>'ing_51',</v>
      </c>
      <c r="C264" t="s">
        <v>1618</v>
      </c>
    </row>
    <row r="265" spans="1:3">
      <c r="A265" t="s">
        <v>265</v>
      </c>
      <c r="B265" t="str">
        <f t="shared" si="4"/>
        <v>'ing_52',</v>
      </c>
      <c r="C265" t="s">
        <v>1619</v>
      </c>
    </row>
    <row r="266" spans="1:3">
      <c r="A266" t="s">
        <v>266</v>
      </c>
      <c r="B266" t="str">
        <f t="shared" si="4"/>
        <v>'ing_53',</v>
      </c>
      <c r="C266" t="s">
        <v>1620</v>
      </c>
    </row>
    <row r="267" spans="1:3">
      <c r="A267" t="s">
        <v>267</v>
      </c>
      <c r="B267" t="str">
        <f t="shared" si="4"/>
        <v>'ing_54',</v>
      </c>
      <c r="C267" t="s">
        <v>1621</v>
      </c>
    </row>
    <row r="268" spans="1:3">
      <c r="A268" t="s">
        <v>268</v>
      </c>
      <c r="B268" t="str">
        <f t="shared" si="4"/>
        <v>'ing_55',</v>
      </c>
      <c r="C268" t="s">
        <v>1622</v>
      </c>
    </row>
    <row r="269" spans="1:3">
      <c r="A269" t="s">
        <v>269</v>
      </c>
      <c r="B269" t="str">
        <f t="shared" si="4"/>
        <v>'ing_56',</v>
      </c>
      <c r="C269" t="s">
        <v>1623</v>
      </c>
    </row>
    <row r="270" spans="1:3">
      <c r="A270" t="s">
        <v>270</v>
      </c>
      <c r="B270" t="str">
        <f t="shared" si="4"/>
        <v>'ing_57',</v>
      </c>
      <c r="C270" t="s">
        <v>1624</v>
      </c>
    </row>
    <row r="271" spans="1:3">
      <c r="A271" t="s">
        <v>271</v>
      </c>
      <c r="B271" t="str">
        <f t="shared" si="4"/>
        <v>'ing_58',</v>
      </c>
      <c r="C271" t="s">
        <v>1625</v>
      </c>
    </row>
    <row r="272" spans="1:3">
      <c r="A272" t="s">
        <v>272</v>
      </c>
      <c r="B272" t="str">
        <f t="shared" si="4"/>
        <v>'ing_59',</v>
      </c>
      <c r="C272" t="s">
        <v>1626</v>
      </c>
    </row>
    <row r="273" spans="1:3">
      <c r="A273" t="s">
        <v>273</v>
      </c>
      <c r="B273" t="str">
        <f t="shared" si="4"/>
        <v>'gast_01',</v>
      </c>
      <c r="C273" t="s">
        <v>1627</v>
      </c>
    </row>
    <row r="274" spans="1:3">
      <c r="A274" t="s">
        <v>274</v>
      </c>
      <c r="B274" t="str">
        <f t="shared" si="4"/>
        <v>'gast_02',</v>
      </c>
      <c r="C274" t="s">
        <v>1628</v>
      </c>
    </row>
    <row r="275" spans="1:3">
      <c r="A275" t="s">
        <v>275</v>
      </c>
      <c r="B275" t="str">
        <f t="shared" si="4"/>
        <v>'gast_03',</v>
      </c>
      <c r="C275" t="s">
        <v>1629</v>
      </c>
    </row>
    <row r="276" spans="1:3">
      <c r="A276" t="s">
        <v>276</v>
      </c>
      <c r="B276" t="str">
        <f t="shared" si="4"/>
        <v>'gast_04',</v>
      </c>
      <c r="C276" t="s">
        <v>1630</v>
      </c>
    </row>
    <row r="277" spans="1:3">
      <c r="A277" t="s">
        <v>277</v>
      </c>
      <c r="B277" t="str">
        <f t="shared" si="4"/>
        <v>'gast_05',</v>
      </c>
      <c r="C277" t="s">
        <v>1631</v>
      </c>
    </row>
    <row r="278" spans="1:3">
      <c r="A278" t="s">
        <v>278</v>
      </c>
      <c r="B278" t="str">
        <f t="shared" si="4"/>
        <v>'gast_06',</v>
      </c>
      <c r="C278" t="s">
        <v>1632</v>
      </c>
    </row>
    <row r="279" spans="1:3">
      <c r="A279" t="s">
        <v>279</v>
      </c>
      <c r="B279" t="str">
        <f t="shared" si="4"/>
        <v>'gast_07',</v>
      </c>
      <c r="C279" t="s">
        <v>1633</v>
      </c>
    </row>
    <row r="280" spans="1:3">
      <c r="A280" t="s">
        <v>280</v>
      </c>
      <c r="B280" t="str">
        <f t="shared" si="4"/>
        <v>'gast_08',</v>
      </c>
      <c r="C280" t="s">
        <v>1634</v>
      </c>
    </row>
    <row r="281" spans="1:3">
      <c r="A281" t="s">
        <v>281</v>
      </c>
      <c r="B281" t="str">
        <f t="shared" si="4"/>
        <v>'gast_09',</v>
      </c>
      <c r="C281" t="s">
        <v>1635</v>
      </c>
    </row>
    <row r="282" spans="1:3">
      <c r="A282" t="s">
        <v>282</v>
      </c>
      <c r="B282" t="str">
        <f t="shared" si="4"/>
        <v>'gast_10',</v>
      </c>
      <c r="C282" t="s">
        <v>1636</v>
      </c>
    </row>
    <row r="283" spans="1:3">
      <c r="A283" t="s">
        <v>283</v>
      </c>
      <c r="B283" t="str">
        <f t="shared" si="4"/>
        <v>'gast_11',</v>
      </c>
      <c r="C283" t="s">
        <v>1637</v>
      </c>
    </row>
    <row r="284" spans="1:3">
      <c r="A284" t="s">
        <v>284</v>
      </c>
      <c r="B284" t="str">
        <f t="shared" si="4"/>
        <v>'gast_12',</v>
      </c>
      <c r="C284" t="s">
        <v>1638</v>
      </c>
    </row>
    <row r="285" spans="1:3">
      <c r="A285" t="s">
        <v>285</v>
      </c>
      <c r="B285" t="str">
        <f t="shared" si="4"/>
        <v>'gast_13',</v>
      </c>
      <c r="C285" t="s">
        <v>1639</v>
      </c>
    </row>
    <row r="286" spans="1:3">
      <c r="A286" t="s">
        <v>286</v>
      </c>
      <c r="B286" t="str">
        <f t="shared" si="4"/>
        <v>'gast_14',</v>
      </c>
      <c r="C286" t="s">
        <v>1640</v>
      </c>
    </row>
    <row r="287" spans="1:3">
      <c r="A287" t="s">
        <v>287</v>
      </c>
      <c r="B287" t="str">
        <f t="shared" si="4"/>
        <v>'gast_15',</v>
      </c>
      <c r="C287" t="s">
        <v>1641</v>
      </c>
    </row>
    <row r="288" spans="1:3">
      <c r="A288" t="s">
        <v>288</v>
      </c>
      <c r="B288" t="str">
        <f t="shared" si="4"/>
        <v>'gast_16',</v>
      </c>
      <c r="C288" t="s">
        <v>1642</v>
      </c>
    </row>
    <row r="289" spans="1:3">
      <c r="A289" t="s">
        <v>289</v>
      </c>
      <c r="B289" t="str">
        <f t="shared" si="4"/>
        <v>'gast_17',</v>
      </c>
      <c r="C289" t="s">
        <v>1643</v>
      </c>
    </row>
    <row r="290" spans="1:3">
      <c r="A290" t="s">
        <v>290</v>
      </c>
      <c r="B290" t="str">
        <f t="shared" si="4"/>
        <v>'gast_18',</v>
      </c>
      <c r="C290" t="s">
        <v>1644</v>
      </c>
    </row>
    <row r="291" spans="1:3">
      <c r="A291" t="s">
        <v>291</v>
      </c>
      <c r="B291" t="str">
        <f t="shared" si="4"/>
        <v>'gast_19',</v>
      </c>
      <c r="C291" t="s">
        <v>1645</v>
      </c>
    </row>
    <row r="292" spans="1:3">
      <c r="A292" t="s">
        <v>292</v>
      </c>
      <c r="B292" t="str">
        <f t="shared" si="4"/>
        <v>'gast_20',</v>
      </c>
      <c r="C292" t="s">
        <v>1646</v>
      </c>
    </row>
    <row r="293" spans="1:3">
      <c r="A293" t="s">
        <v>293</v>
      </c>
      <c r="B293" t="str">
        <f t="shared" si="4"/>
        <v>'gast_21',</v>
      </c>
      <c r="C293" t="s">
        <v>1647</v>
      </c>
    </row>
    <row r="294" spans="1:3">
      <c r="A294" t="s">
        <v>294</v>
      </c>
      <c r="B294" t="str">
        <f t="shared" si="4"/>
        <v>'gast_22',</v>
      </c>
      <c r="C294" t="s">
        <v>1648</v>
      </c>
    </row>
    <row r="295" spans="1:3">
      <c r="A295" t="s">
        <v>295</v>
      </c>
      <c r="B295" t="str">
        <f t="shared" si="4"/>
        <v>'gast_23',</v>
      </c>
      <c r="C295" t="s">
        <v>1649</v>
      </c>
    </row>
    <row r="296" spans="1:3">
      <c r="A296" t="s">
        <v>296</v>
      </c>
      <c r="B296" t="str">
        <f t="shared" si="4"/>
        <v>'gast_24',</v>
      </c>
      <c r="C296" t="s">
        <v>1650</v>
      </c>
    </row>
    <row r="297" spans="1:3">
      <c r="A297" t="s">
        <v>297</v>
      </c>
      <c r="B297" t="str">
        <f t="shared" si="4"/>
        <v>'gast_25',</v>
      </c>
      <c r="C297" t="s">
        <v>1651</v>
      </c>
    </row>
    <row r="298" spans="1:3">
      <c r="A298" t="s">
        <v>298</v>
      </c>
      <c r="B298" t="str">
        <f t="shared" si="4"/>
        <v>'gast_26',</v>
      </c>
      <c r="C298" t="s">
        <v>1652</v>
      </c>
    </row>
    <row r="299" spans="1:3">
      <c r="A299" t="s">
        <v>299</v>
      </c>
      <c r="B299" t="str">
        <f t="shared" si="4"/>
        <v>'gast_27',</v>
      </c>
      <c r="C299" t="s">
        <v>1653</v>
      </c>
    </row>
    <row r="300" spans="1:3">
      <c r="A300" t="s">
        <v>300</v>
      </c>
      <c r="B300" t="str">
        <f t="shared" si="4"/>
        <v>'gast_28',</v>
      </c>
      <c r="C300" t="s">
        <v>1654</v>
      </c>
    </row>
    <row r="301" spans="1:3">
      <c r="A301" t="s">
        <v>301</v>
      </c>
      <c r="B301" t="str">
        <f t="shared" si="4"/>
        <v>'gast_29',</v>
      </c>
      <c r="C301" t="s">
        <v>1655</v>
      </c>
    </row>
    <row r="302" spans="1:3">
      <c r="A302" t="s">
        <v>302</v>
      </c>
      <c r="B302" t="str">
        <f t="shared" si="4"/>
        <v>'VFI_P25',</v>
      </c>
      <c r="C302" t="s">
        <v>1656</v>
      </c>
    </row>
    <row r="303" spans="1:3">
      <c r="A303" t="s">
        <v>303</v>
      </c>
      <c r="B303" t="str">
        <f t="shared" si="4"/>
        <v>'P25_1',</v>
      </c>
      <c r="C303" t="s">
        <v>1657</v>
      </c>
    </row>
    <row r="304" spans="1:3">
      <c r="A304" t="s">
        <v>304</v>
      </c>
      <c r="B304" t="str">
        <f t="shared" si="4"/>
        <v>'P25_1_1',</v>
      </c>
      <c r="C304" t="s">
        <v>1658</v>
      </c>
    </row>
    <row r="305" spans="1:3">
      <c r="A305" t="s">
        <v>305</v>
      </c>
      <c r="B305" t="str">
        <f t="shared" si="4"/>
        <v>'P25_2',</v>
      </c>
      <c r="C305" t="s">
        <v>1659</v>
      </c>
    </row>
    <row r="306" spans="1:3">
      <c r="A306" t="s">
        <v>306</v>
      </c>
      <c r="B306" t="str">
        <f t="shared" si="4"/>
        <v>'P25_3',</v>
      </c>
      <c r="C306" t="s">
        <v>1660</v>
      </c>
    </row>
    <row r="307" spans="1:3">
      <c r="A307" t="s">
        <v>307</v>
      </c>
      <c r="B307" t="str">
        <f t="shared" si="4"/>
        <v>'P25_4',</v>
      </c>
      <c r="C307" t="s">
        <v>1661</v>
      </c>
    </row>
    <row r="308" spans="1:3">
      <c r="A308" t="s">
        <v>308</v>
      </c>
      <c r="B308" t="str">
        <f t="shared" si="4"/>
        <v>'P25_5',</v>
      </c>
      <c r="C308" t="s">
        <v>1662</v>
      </c>
    </row>
    <row r="309" spans="1:3">
      <c r="A309" t="s">
        <v>309</v>
      </c>
      <c r="B309" t="str">
        <f t="shared" si="4"/>
        <v>'VFI_P26',</v>
      </c>
      <c r="C309" t="s">
        <v>1663</v>
      </c>
    </row>
    <row r="310" spans="1:3">
      <c r="A310" t="s">
        <v>310</v>
      </c>
      <c r="B310" t="str">
        <f t="shared" si="4"/>
        <v>'P26',</v>
      </c>
      <c r="C310" t="s">
        <v>1664</v>
      </c>
    </row>
    <row r="311" spans="1:3">
      <c r="A311" t="s">
        <v>311</v>
      </c>
      <c r="B311" t="str">
        <f t="shared" si="4"/>
        <v>'P26_1_T',</v>
      </c>
      <c r="C311" t="s">
        <v>1665</v>
      </c>
    </row>
    <row r="312" spans="1:3">
      <c r="A312" t="s">
        <v>312</v>
      </c>
      <c r="B312" t="str">
        <f t="shared" si="4"/>
        <v>'P26_1_M',</v>
      </c>
      <c r="C312" t="s">
        <v>1666</v>
      </c>
    </row>
    <row r="313" spans="1:3">
      <c r="A313" t="s">
        <v>313</v>
      </c>
      <c r="B313" t="str">
        <f t="shared" si="4"/>
        <v>'P26_1_H',</v>
      </c>
      <c r="C313" t="s">
        <v>1667</v>
      </c>
    </row>
    <row r="314" spans="1:3">
      <c r="A314" t="s">
        <v>314</v>
      </c>
      <c r="B314" t="str">
        <f t="shared" si="4"/>
        <v>'P26_2_T',</v>
      </c>
      <c r="C314" t="s">
        <v>1668</v>
      </c>
    </row>
    <row r="315" spans="1:3">
      <c r="A315" t="s">
        <v>315</v>
      </c>
      <c r="B315" t="str">
        <f t="shared" si="4"/>
        <v>'P26_2_M',</v>
      </c>
      <c r="C315" t="s">
        <v>1669</v>
      </c>
    </row>
    <row r="316" spans="1:3">
      <c r="A316" t="s">
        <v>316</v>
      </c>
      <c r="B316" t="str">
        <f t="shared" si="4"/>
        <v>'P26_2_H',</v>
      </c>
      <c r="C316" t="s">
        <v>1670</v>
      </c>
    </row>
    <row r="317" spans="1:3">
      <c r="A317" t="s">
        <v>317</v>
      </c>
      <c r="B317" t="str">
        <f t="shared" si="4"/>
        <v>'P26_3_T',</v>
      </c>
      <c r="C317" t="s">
        <v>1671</v>
      </c>
    </row>
    <row r="318" spans="1:3">
      <c r="A318" t="s">
        <v>318</v>
      </c>
      <c r="B318" t="str">
        <f t="shared" si="4"/>
        <v>'P26_3_M',</v>
      </c>
      <c r="C318" t="s">
        <v>1672</v>
      </c>
    </row>
    <row r="319" spans="1:3">
      <c r="A319" t="s">
        <v>319</v>
      </c>
      <c r="B319" t="str">
        <f t="shared" si="4"/>
        <v>'P26_3_H',</v>
      </c>
      <c r="C319" t="s">
        <v>1673</v>
      </c>
    </row>
    <row r="320" spans="1:3">
      <c r="A320" t="s">
        <v>320</v>
      </c>
      <c r="B320" t="str">
        <f t="shared" si="4"/>
        <v>'P26_4_T',</v>
      </c>
      <c r="C320" t="s">
        <v>1674</v>
      </c>
    </row>
    <row r="321" spans="1:3">
      <c r="A321" t="s">
        <v>321</v>
      </c>
      <c r="B321" t="str">
        <f t="shared" si="4"/>
        <v>'P26_4_M',</v>
      </c>
      <c r="C321" t="s">
        <v>1675</v>
      </c>
    </row>
    <row r="322" spans="1:3">
      <c r="A322" t="s">
        <v>322</v>
      </c>
      <c r="B322" t="str">
        <f t="shared" ref="B322:B385" si="5">"'"&amp;(LEFT(A322,LEN(A322))&amp;"',")</f>
        <v>'P26_4_H',</v>
      </c>
      <c r="C322" t="s">
        <v>1676</v>
      </c>
    </row>
    <row r="323" spans="1:3">
      <c r="A323" t="s">
        <v>323</v>
      </c>
      <c r="B323" t="str">
        <f t="shared" si="5"/>
        <v>'VFI_P27',</v>
      </c>
      <c r="C323" t="s">
        <v>1677</v>
      </c>
    </row>
    <row r="324" spans="1:3">
      <c r="A324" t="s">
        <v>324</v>
      </c>
      <c r="B324" t="str">
        <f t="shared" si="5"/>
        <v>'P27',</v>
      </c>
      <c r="C324" t="s">
        <v>1678</v>
      </c>
    </row>
    <row r="325" spans="1:3">
      <c r="A325" t="s">
        <v>325</v>
      </c>
      <c r="B325" t="str">
        <f t="shared" si="5"/>
        <v>'VFI_P28',</v>
      </c>
      <c r="C325" t="s">
        <v>1679</v>
      </c>
    </row>
    <row r="326" spans="1:3">
      <c r="A326" t="s">
        <v>326</v>
      </c>
      <c r="B326" t="str">
        <f t="shared" si="5"/>
        <v>'P28_1',</v>
      </c>
      <c r="C326" t="s">
        <v>1680</v>
      </c>
    </row>
    <row r="327" spans="1:3">
      <c r="A327" t="s">
        <v>327</v>
      </c>
      <c r="B327" t="str">
        <f t="shared" si="5"/>
        <v>'P28_2',</v>
      </c>
      <c r="C327" t="s">
        <v>1681</v>
      </c>
    </row>
    <row r="328" spans="1:3">
      <c r="A328" t="s">
        <v>328</v>
      </c>
      <c r="B328" t="str">
        <f t="shared" si="5"/>
        <v>'VFI_P29',</v>
      </c>
      <c r="C328" t="s">
        <v>1682</v>
      </c>
    </row>
    <row r="329" spans="1:3">
      <c r="A329" t="s">
        <v>329</v>
      </c>
      <c r="B329" t="str">
        <f t="shared" si="5"/>
        <v>'P29_1',</v>
      </c>
      <c r="C329" t="s">
        <v>1683</v>
      </c>
    </row>
    <row r="330" spans="1:3">
      <c r="A330" t="s">
        <v>330</v>
      </c>
      <c r="B330" t="str">
        <f t="shared" si="5"/>
        <v>'P29_2',</v>
      </c>
      <c r="C330" t="s">
        <v>1684</v>
      </c>
    </row>
    <row r="331" spans="1:3">
      <c r="A331" t="s">
        <v>331</v>
      </c>
      <c r="B331" t="str">
        <f t="shared" si="5"/>
        <v>'P29_3',</v>
      </c>
      <c r="C331" t="s">
        <v>1685</v>
      </c>
    </row>
    <row r="332" spans="1:3">
      <c r="A332" t="s">
        <v>332</v>
      </c>
      <c r="B332" t="str">
        <f t="shared" si="5"/>
        <v>'P29_4',</v>
      </c>
      <c r="C332" t="s">
        <v>1686</v>
      </c>
    </row>
    <row r="333" spans="1:3">
      <c r="A333" t="s">
        <v>333</v>
      </c>
      <c r="B333" t="str">
        <f t="shared" si="5"/>
        <v>'P29_5',</v>
      </c>
      <c r="C333" t="s">
        <v>1687</v>
      </c>
    </row>
    <row r="334" spans="1:3">
      <c r="A334" t="s">
        <v>334</v>
      </c>
      <c r="B334" t="str">
        <f t="shared" si="5"/>
        <v>'P29_6',</v>
      </c>
      <c r="C334" t="s">
        <v>1688</v>
      </c>
    </row>
    <row r="335" spans="1:3">
      <c r="A335" t="s">
        <v>335</v>
      </c>
      <c r="B335" t="str">
        <f t="shared" si="5"/>
        <v>'P29_7',</v>
      </c>
      <c r="C335" t="s">
        <v>1689</v>
      </c>
    </row>
    <row r="336" spans="1:3">
      <c r="A336" t="s">
        <v>336</v>
      </c>
      <c r="B336" t="str">
        <f t="shared" si="5"/>
        <v>'P29_8',</v>
      </c>
      <c r="C336" t="s">
        <v>1690</v>
      </c>
    </row>
    <row r="337" spans="1:3">
      <c r="A337" t="s">
        <v>337</v>
      </c>
      <c r="B337" t="str">
        <f t="shared" si="5"/>
        <v>'P29_9',</v>
      </c>
      <c r="C337" t="s">
        <v>1691</v>
      </c>
    </row>
    <row r="338" spans="1:3">
      <c r="A338" t="s">
        <v>338</v>
      </c>
      <c r="B338" t="str">
        <f t="shared" si="5"/>
        <v>'VFI_P30',</v>
      </c>
      <c r="C338" t="s">
        <v>1692</v>
      </c>
    </row>
    <row r="339" spans="1:3">
      <c r="A339" t="s">
        <v>339</v>
      </c>
      <c r="B339" t="str">
        <f t="shared" si="5"/>
        <v>'P30',</v>
      </c>
      <c r="C339" t="s">
        <v>1693</v>
      </c>
    </row>
    <row r="340" spans="1:3">
      <c r="A340" t="s">
        <v>340</v>
      </c>
      <c r="B340" t="str">
        <f t="shared" si="5"/>
        <v>'P30_1_1',</v>
      </c>
      <c r="C340" t="s">
        <v>1694</v>
      </c>
    </row>
    <row r="341" spans="1:3">
      <c r="A341" t="s">
        <v>341</v>
      </c>
      <c r="B341" t="str">
        <f t="shared" si="5"/>
        <v>'P30_1_2',</v>
      </c>
      <c r="C341" t="s">
        <v>1695</v>
      </c>
    </row>
    <row r="342" spans="1:3">
      <c r="A342" t="s">
        <v>342</v>
      </c>
      <c r="B342" t="str">
        <f t="shared" si="5"/>
        <v>'P30_1_3',</v>
      </c>
      <c r="C342" t="s">
        <v>1696</v>
      </c>
    </row>
    <row r="343" spans="1:3">
      <c r="A343" t="s">
        <v>343</v>
      </c>
      <c r="B343" t="str">
        <f t="shared" si="5"/>
        <v>'VFI_P31',</v>
      </c>
      <c r="C343" t="s">
        <v>1697</v>
      </c>
    </row>
    <row r="344" spans="1:3">
      <c r="A344" t="s">
        <v>344</v>
      </c>
      <c r="B344" t="str">
        <f t="shared" si="5"/>
        <v>'VFI_P32',</v>
      </c>
      <c r="C344" t="s">
        <v>1698</v>
      </c>
    </row>
    <row r="345" spans="1:3">
      <c r="A345" t="s">
        <v>345</v>
      </c>
      <c r="B345" t="str">
        <f t="shared" si="5"/>
        <v>'VFI_P33',</v>
      </c>
      <c r="C345" t="s">
        <v>1699</v>
      </c>
    </row>
    <row r="346" spans="1:3">
      <c r="A346" t="s">
        <v>346</v>
      </c>
      <c r="B346" t="str">
        <f t="shared" si="5"/>
        <v>'P33_1',</v>
      </c>
      <c r="C346" t="s">
        <v>1700</v>
      </c>
    </row>
    <row r="347" spans="1:3">
      <c r="A347" t="s">
        <v>347</v>
      </c>
      <c r="B347" t="str">
        <f t="shared" si="5"/>
        <v>'P33_2',</v>
      </c>
      <c r="C347" t="s">
        <v>1701</v>
      </c>
    </row>
    <row r="348" spans="1:3">
      <c r="A348" t="s">
        <v>348</v>
      </c>
      <c r="B348" t="str">
        <f t="shared" si="5"/>
        <v>'P33_3',</v>
      </c>
      <c r="C348" t="s">
        <v>1702</v>
      </c>
    </row>
    <row r="349" spans="1:3">
      <c r="A349" t="s">
        <v>349</v>
      </c>
      <c r="B349" t="str">
        <f t="shared" si="5"/>
        <v>'_v1',</v>
      </c>
      <c r="C349" t="s">
        <v>1703</v>
      </c>
    </row>
    <row r="350" spans="1:3">
      <c r="A350" t="s">
        <v>350</v>
      </c>
      <c r="B350" t="str">
        <f t="shared" si="5"/>
        <v>'VFI_P34',</v>
      </c>
      <c r="C350" t="s">
        <v>1704</v>
      </c>
    </row>
    <row r="351" spans="1:3">
      <c r="A351" t="s">
        <v>351</v>
      </c>
      <c r="B351" t="str">
        <f t="shared" si="5"/>
        <v>'P34_1',</v>
      </c>
      <c r="C351" t="s">
        <v>1705</v>
      </c>
    </row>
    <row r="352" spans="1:3">
      <c r="A352" t="s">
        <v>352</v>
      </c>
      <c r="B352" t="str">
        <f t="shared" si="5"/>
        <v>'P34_2',</v>
      </c>
      <c r="C352" t="s">
        <v>1706</v>
      </c>
    </row>
    <row r="353" spans="1:3">
      <c r="A353" t="s">
        <v>353</v>
      </c>
      <c r="B353" t="str">
        <f t="shared" si="5"/>
        <v>'P34_3',</v>
      </c>
      <c r="C353" t="s">
        <v>1707</v>
      </c>
    </row>
    <row r="354" spans="1:3">
      <c r="A354" t="s">
        <v>354</v>
      </c>
      <c r="B354" t="str">
        <f t="shared" si="5"/>
        <v>'P34_4',</v>
      </c>
      <c r="C354" t="s">
        <v>1708</v>
      </c>
    </row>
    <row r="355" spans="1:3">
      <c r="A355" t="s">
        <v>355</v>
      </c>
      <c r="B355" t="str">
        <f t="shared" si="5"/>
        <v>'P34_5',</v>
      </c>
      <c r="C355" t="s">
        <v>1709</v>
      </c>
    </row>
    <row r="356" spans="1:3">
      <c r="A356" t="s">
        <v>356</v>
      </c>
      <c r="B356" t="str">
        <f t="shared" si="5"/>
        <v>'P34_6',</v>
      </c>
      <c r="C356" t="s">
        <v>1710</v>
      </c>
    </row>
    <row r="357" spans="1:3">
      <c r="A357" t="s">
        <v>357</v>
      </c>
      <c r="B357" t="str">
        <f t="shared" si="5"/>
        <v>'VFI_P35',</v>
      </c>
      <c r="C357" t="s">
        <v>1711</v>
      </c>
    </row>
    <row r="358" spans="1:3">
      <c r="A358" t="s">
        <v>358</v>
      </c>
      <c r="B358" t="str">
        <f t="shared" si="5"/>
        <v>'P35_1',</v>
      </c>
      <c r="C358" t="s">
        <v>1712</v>
      </c>
    </row>
    <row r="359" spans="1:3">
      <c r="A359" t="s">
        <v>359</v>
      </c>
      <c r="B359" t="str">
        <f t="shared" si="5"/>
        <v>'P35_2',</v>
      </c>
      <c r="C359" t="s">
        <v>1713</v>
      </c>
    </row>
    <row r="360" spans="1:3">
      <c r="A360" t="s">
        <v>360</v>
      </c>
      <c r="B360" t="str">
        <f t="shared" si="5"/>
        <v>'P35_3',</v>
      </c>
      <c r="C360" t="s">
        <v>1714</v>
      </c>
    </row>
    <row r="361" spans="1:3">
      <c r="A361" t="s">
        <v>361</v>
      </c>
      <c r="B361" t="str">
        <f t="shared" si="5"/>
        <v>'P35_4',</v>
      </c>
      <c r="C361" t="s">
        <v>1715</v>
      </c>
    </row>
    <row r="362" spans="1:3">
      <c r="A362" t="s">
        <v>362</v>
      </c>
      <c r="B362" t="str">
        <f t="shared" si="5"/>
        <v>'P35_5',</v>
      </c>
      <c r="C362" t="s">
        <v>1716</v>
      </c>
    </row>
    <row r="363" spans="1:3">
      <c r="A363" t="s">
        <v>363</v>
      </c>
      <c r="B363" t="str">
        <f t="shared" si="5"/>
        <v>'VFI_P36',</v>
      </c>
      <c r="C363" t="s">
        <v>1717</v>
      </c>
    </row>
    <row r="364" spans="1:3">
      <c r="A364" t="s">
        <v>364</v>
      </c>
      <c r="B364" t="str">
        <f t="shared" si="5"/>
        <v>'P36',</v>
      </c>
      <c r="C364" t="s">
        <v>1718</v>
      </c>
    </row>
    <row r="365" spans="1:3">
      <c r="A365" t="s">
        <v>365</v>
      </c>
      <c r="B365" t="str">
        <f t="shared" si="5"/>
        <v>'VFI_P37',</v>
      </c>
      <c r="C365" t="s">
        <v>1719</v>
      </c>
    </row>
    <row r="366" spans="1:3">
      <c r="A366" t="s">
        <v>366</v>
      </c>
      <c r="B366" t="str">
        <f t="shared" si="5"/>
        <v>'P37_1',</v>
      </c>
      <c r="C366" t="s">
        <v>1720</v>
      </c>
    </row>
    <row r="367" spans="1:3">
      <c r="A367" t="s">
        <v>367</v>
      </c>
      <c r="B367" t="str">
        <f t="shared" si="5"/>
        <v>'P37_2',</v>
      </c>
      <c r="C367" t="s">
        <v>1721</v>
      </c>
    </row>
    <row r="368" spans="1:3">
      <c r="A368" t="s">
        <v>368</v>
      </c>
      <c r="B368" t="str">
        <f t="shared" si="5"/>
        <v>'VFI_P38',</v>
      </c>
      <c r="C368" t="s">
        <v>1722</v>
      </c>
    </row>
    <row r="369" spans="1:3">
      <c r="A369" t="s">
        <v>369</v>
      </c>
      <c r="B369" t="str">
        <f t="shared" si="5"/>
        <v>'P38',</v>
      </c>
      <c r="C369" t="s">
        <v>1723</v>
      </c>
    </row>
    <row r="370" spans="1:3">
      <c r="A370" t="s">
        <v>370</v>
      </c>
      <c r="B370" t="str">
        <f t="shared" si="5"/>
        <v>'VFI_P39',</v>
      </c>
      <c r="C370" t="s">
        <v>1724</v>
      </c>
    </row>
    <row r="371" spans="1:3">
      <c r="A371" t="s">
        <v>371</v>
      </c>
      <c r="B371" t="str">
        <f t="shared" si="5"/>
        <v>'P39_1',</v>
      </c>
      <c r="C371" t="s">
        <v>1725</v>
      </c>
    </row>
    <row r="372" spans="1:3">
      <c r="A372" t="s">
        <v>372</v>
      </c>
      <c r="B372" t="str">
        <f t="shared" si="5"/>
        <v>'P39A_1',</v>
      </c>
      <c r="C372" t="s">
        <v>1726</v>
      </c>
    </row>
    <row r="373" spans="1:3">
      <c r="A373" t="s">
        <v>373</v>
      </c>
      <c r="B373" t="str">
        <f t="shared" si="5"/>
        <v>'P39_2',</v>
      </c>
      <c r="C373" t="s">
        <v>1727</v>
      </c>
    </row>
    <row r="374" spans="1:3">
      <c r="A374" t="s">
        <v>374</v>
      </c>
      <c r="B374" t="str">
        <f t="shared" si="5"/>
        <v>'P39A_2',</v>
      </c>
      <c r="C374" t="s">
        <v>1728</v>
      </c>
    </row>
    <row r="375" spans="1:3">
      <c r="A375" t="s">
        <v>375</v>
      </c>
      <c r="B375" t="str">
        <f t="shared" si="5"/>
        <v>'P39_3',</v>
      </c>
      <c r="C375" t="s">
        <v>1729</v>
      </c>
    </row>
    <row r="376" spans="1:3">
      <c r="A376" t="s">
        <v>376</v>
      </c>
      <c r="B376" t="str">
        <f t="shared" si="5"/>
        <v>'P40A_1',</v>
      </c>
      <c r="C376" t="s">
        <v>1730</v>
      </c>
    </row>
    <row r="377" spans="1:3">
      <c r="A377" t="s">
        <v>377</v>
      </c>
      <c r="B377" t="str">
        <f t="shared" si="5"/>
        <v>'P40A_2',</v>
      </c>
      <c r="C377" t="s">
        <v>1731</v>
      </c>
    </row>
    <row r="378" spans="1:3">
      <c r="A378" t="s">
        <v>378</v>
      </c>
      <c r="B378" t="str">
        <f t="shared" si="5"/>
        <v>'P26_C18',</v>
      </c>
      <c r="C378" t="s">
        <v>1732</v>
      </c>
    </row>
    <row r="379" spans="1:3">
      <c r="A379" t="s">
        <v>379</v>
      </c>
      <c r="B379" t="str">
        <f t="shared" si="5"/>
        <v>'P26_C19',</v>
      </c>
      <c r="C379" t="s">
        <v>1733</v>
      </c>
    </row>
    <row r="380" spans="1:3">
      <c r="A380" t="s">
        <v>380</v>
      </c>
      <c r="B380" t="str">
        <f t="shared" si="5"/>
        <v>'P30_1',</v>
      </c>
      <c r="C380" t="s">
        <v>1734</v>
      </c>
    </row>
    <row r="381" spans="1:3">
      <c r="A381" t="s">
        <v>381</v>
      </c>
      <c r="B381" t="str">
        <f t="shared" si="5"/>
        <v>'P30A_1',</v>
      </c>
      <c r="C381" t="s">
        <v>1735</v>
      </c>
    </row>
    <row r="382" spans="1:3">
      <c r="A382" t="s">
        <v>382</v>
      </c>
      <c r="B382" t="str">
        <f t="shared" si="5"/>
        <v>'P30A_2',</v>
      </c>
      <c r="C382" t="s">
        <v>1736</v>
      </c>
    </row>
    <row r="383" spans="1:3">
      <c r="A383" t="s">
        <v>383</v>
      </c>
      <c r="B383" t="str">
        <f t="shared" si="5"/>
        <v>'P26_1',</v>
      </c>
      <c r="C383" t="s">
        <v>1737</v>
      </c>
    </row>
    <row r="384" spans="1:3">
      <c r="A384" t="s">
        <v>384</v>
      </c>
      <c r="B384" t="str">
        <f t="shared" si="5"/>
        <v>'P26A_1',</v>
      </c>
      <c r="C384" t="s">
        <v>1738</v>
      </c>
    </row>
    <row r="385" spans="1:3">
      <c r="A385" t="s">
        <v>385</v>
      </c>
      <c r="B385" t="str">
        <f t="shared" si="5"/>
        <v>'P26A_2',</v>
      </c>
      <c r="C385" t="s">
        <v>1739</v>
      </c>
    </row>
    <row r="386" spans="1:3">
      <c r="A386" t="s">
        <v>386</v>
      </c>
      <c r="B386" t="str">
        <f t="shared" ref="B386:B449" si="6">"'"&amp;(LEFT(A386,LEN(A386))&amp;"',")</f>
        <v>'residfrec_1',</v>
      </c>
      <c r="C386" t="s">
        <v>1740</v>
      </c>
    </row>
    <row r="387" spans="1:3">
      <c r="A387" t="s">
        <v>387</v>
      </c>
      <c r="B387" t="str">
        <f t="shared" si="6"/>
        <v>'limpgast_inf',</v>
      </c>
      <c r="C387" t="s">
        <v>1741</v>
      </c>
    </row>
    <row r="388" spans="1:3">
      <c r="A388" t="s">
        <v>388</v>
      </c>
      <c r="B388" t="str">
        <f t="shared" si="6"/>
        <v>'limpgast_1',</v>
      </c>
      <c r="C388" t="s">
        <v>1742</v>
      </c>
    </row>
    <row r="389" spans="1:3">
      <c r="A389" t="s">
        <v>389</v>
      </c>
      <c r="B389" t="str">
        <f t="shared" si="6"/>
        <v>'limpgast_2',</v>
      </c>
      <c r="C389" t="s">
        <v>1743</v>
      </c>
    </row>
    <row r="390" spans="1:3">
      <c r="A390" t="s">
        <v>390</v>
      </c>
      <c r="B390" t="str">
        <f t="shared" si="6"/>
        <v>'limpgast_3',</v>
      </c>
      <c r="C390" t="s">
        <v>1744</v>
      </c>
    </row>
    <row r="391" spans="1:3">
      <c r="A391" t="s">
        <v>391</v>
      </c>
      <c r="B391" t="str">
        <f t="shared" si="6"/>
        <v>'limpgast_4',</v>
      </c>
      <c r="C391" t="s">
        <v>1745</v>
      </c>
    </row>
    <row r="392" spans="1:3">
      <c r="A392" t="s">
        <v>392</v>
      </c>
      <c r="B392" t="str">
        <f t="shared" si="6"/>
        <v>'limpgast_5',</v>
      </c>
      <c r="C392" t="s">
        <v>1746</v>
      </c>
    </row>
    <row r="393" spans="1:3">
      <c r="A393" t="s">
        <v>393</v>
      </c>
      <c r="B393" t="str">
        <f t="shared" si="6"/>
        <v>'opelimp_inf',</v>
      </c>
      <c r="C393" t="s">
        <v>1747</v>
      </c>
    </row>
    <row r="394" spans="1:3">
      <c r="A394" t="s">
        <v>394</v>
      </c>
      <c r="B394" t="str">
        <f t="shared" si="6"/>
        <v>'regamb_inf',</v>
      </c>
      <c r="C394" t="s">
        <v>1748</v>
      </c>
    </row>
    <row r="395" spans="1:3">
      <c r="A395" t="s">
        <v>395</v>
      </c>
      <c r="B395" t="str">
        <f t="shared" si="6"/>
        <v>'regamb_2',</v>
      </c>
      <c r="C395" t="s">
        <v>1749</v>
      </c>
    </row>
    <row r="396" spans="1:3">
      <c r="A396" t="s">
        <v>396</v>
      </c>
      <c r="B396" t="str">
        <f t="shared" si="6"/>
        <v>'internet_1',</v>
      </c>
      <c r="C396" t="s">
        <v>1750</v>
      </c>
    </row>
    <row r="397" spans="1:3">
      <c r="A397" t="s">
        <v>397</v>
      </c>
      <c r="B397" t="str">
        <f t="shared" si="6"/>
        <v>'bibliocomps_19',</v>
      </c>
      <c r="C397" t="s">
        <v>1751</v>
      </c>
    </row>
    <row r="398" spans="1:3">
      <c r="A398" t="s">
        <v>398</v>
      </c>
      <c r="B398" t="str">
        <f t="shared" si="6"/>
        <v>'infradep_inf',</v>
      </c>
      <c r="C398" t="s">
        <v>1752</v>
      </c>
    </row>
    <row r="399" spans="1:3">
      <c r="A399" t="s">
        <v>399</v>
      </c>
      <c r="B399" t="str">
        <f t="shared" si="6"/>
        <v>'infradep_1',</v>
      </c>
      <c r="C399" t="s">
        <v>1753</v>
      </c>
    </row>
    <row r="400" spans="1:3">
      <c r="A400" t="s">
        <v>400</v>
      </c>
      <c r="B400" t="str">
        <f t="shared" si="6"/>
        <v>'infradep_5',</v>
      </c>
      <c r="C400" t="s">
        <v>1754</v>
      </c>
    </row>
    <row r="401" spans="1:3">
      <c r="A401" t="s">
        <v>401</v>
      </c>
      <c r="B401" t="str">
        <f t="shared" si="6"/>
        <v>'infracul_2',</v>
      </c>
      <c r="C401" t="s">
        <v>1755</v>
      </c>
    </row>
    <row r="402" spans="1:3">
      <c r="A402" t="s">
        <v>402</v>
      </c>
      <c r="B402" t="str">
        <f t="shared" si="6"/>
        <v>'orgs_2',</v>
      </c>
      <c r="C402" t="s">
        <v>1756</v>
      </c>
    </row>
    <row r="403" spans="1:3">
      <c r="A403" t="s">
        <v>403</v>
      </c>
      <c r="B403" t="str">
        <f t="shared" si="6"/>
        <v>'orgs_3',</v>
      </c>
      <c r="C403" t="s">
        <v>1757</v>
      </c>
    </row>
    <row r="404" spans="1:3">
      <c r="A404" t="s">
        <v>404</v>
      </c>
      <c r="B404" t="str">
        <f t="shared" si="6"/>
        <v>'orgs_4',</v>
      </c>
      <c r="C404" t="s">
        <v>1758</v>
      </c>
    </row>
    <row r="405" spans="1:3">
      <c r="A405" t="s">
        <v>405</v>
      </c>
      <c r="B405" t="str">
        <f t="shared" si="6"/>
        <v>'orgs_7',</v>
      </c>
      <c r="C405" t="s">
        <v>1759</v>
      </c>
    </row>
    <row r="406" spans="1:3">
      <c r="A406" t="s">
        <v>406</v>
      </c>
      <c r="B406" t="str">
        <f t="shared" si="6"/>
        <v>'orgs_8',</v>
      </c>
      <c r="C406" t="s">
        <v>1760</v>
      </c>
    </row>
    <row r="407" spans="1:3">
      <c r="A407" t="s">
        <v>407</v>
      </c>
      <c r="B407" t="str">
        <f t="shared" si="6"/>
        <v>'orgs_9',</v>
      </c>
      <c r="C407" t="s">
        <v>1761</v>
      </c>
    </row>
    <row r="408" spans="1:3">
      <c r="A408" t="s">
        <v>408</v>
      </c>
      <c r="B408" t="str">
        <f t="shared" si="6"/>
        <v>'orgs_11',</v>
      </c>
      <c r="C408" t="s">
        <v>1762</v>
      </c>
    </row>
    <row r="409" spans="1:3">
      <c r="A409" t="s">
        <v>409</v>
      </c>
      <c r="B409" t="str">
        <f t="shared" si="6"/>
        <v>'orgs_12',</v>
      </c>
      <c r="C409" t="s">
        <v>1763</v>
      </c>
    </row>
    <row r="410" spans="1:3">
      <c r="A410" t="s">
        <v>410</v>
      </c>
      <c r="B410" t="str">
        <f t="shared" si="6"/>
        <v>'orgs_13',</v>
      </c>
      <c r="C410" t="s">
        <v>1764</v>
      </c>
    </row>
    <row r="411" spans="1:3">
      <c r="A411" t="s">
        <v>411</v>
      </c>
      <c r="B411" t="str">
        <f t="shared" si="6"/>
        <v>'orgs_15',</v>
      </c>
      <c r="C411" t="s">
        <v>1765</v>
      </c>
    </row>
    <row r="412" spans="1:3">
      <c r="A412" t="s">
        <v>412</v>
      </c>
      <c r="B412" t="str">
        <f t="shared" si="6"/>
        <v>'orgs_16',</v>
      </c>
      <c r="C412" t="s">
        <v>1766</v>
      </c>
    </row>
    <row r="413" spans="1:3">
      <c r="A413" t="s">
        <v>413</v>
      </c>
      <c r="B413" t="str">
        <f t="shared" si="6"/>
        <v>'orgs_17',</v>
      </c>
      <c r="C413" t="s">
        <v>1767</v>
      </c>
    </row>
    <row r="414" spans="1:3">
      <c r="A414" t="s">
        <v>414</v>
      </c>
      <c r="B414" t="str">
        <f t="shared" si="6"/>
        <v>'orgs_19',</v>
      </c>
      <c r="C414" t="s">
        <v>1768</v>
      </c>
    </row>
    <row r="415" spans="1:3">
      <c r="A415" t="s">
        <v>415</v>
      </c>
      <c r="B415" t="str">
        <f t="shared" si="6"/>
        <v>'orgs_20',</v>
      </c>
      <c r="C415" t="s">
        <v>1769</v>
      </c>
    </row>
    <row r="416" spans="1:3">
      <c r="A416" t="s">
        <v>416</v>
      </c>
      <c r="B416" t="str">
        <f t="shared" si="6"/>
        <v>'orgs_21',</v>
      </c>
      <c r="C416" t="s">
        <v>1770</v>
      </c>
    </row>
    <row r="417" spans="1:3">
      <c r="A417" t="s">
        <v>417</v>
      </c>
      <c r="B417" t="str">
        <f t="shared" si="6"/>
        <v>'ciam_1',</v>
      </c>
      <c r="C417" t="s">
        <v>1771</v>
      </c>
    </row>
    <row r="418" spans="1:3">
      <c r="A418" t="s">
        <v>418</v>
      </c>
      <c r="B418" t="str">
        <f t="shared" si="6"/>
        <v>'ciam_3',</v>
      </c>
      <c r="C418" t="s">
        <v>1772</v>
      </c>
    </row>
    <row r="419" spans="1:3">
      <c r="A419" t="s">
        <v>419</v>
      </c>
      <c r="B419" t="str">
        <f t="shared" si="6"/>
        <v>'omaped_3',</v>
      </c>
      <c r="C419" t="s">
        <v>1773</v>
      </c>
    </row>
    <row r="420" spans="1:3">
      <c r="A420" t="s">
        <v>420</v>
      </c>
      <c r="B420" t="str">
        <f t="shared" si="6"/>
        <v>'bvleche_4',</v>
      </c>
      <c r="C420" t="s">
        <v>1774</v>
      </c>
    </row>
    <row r="421" spans="1:3">
      <c r="A421" t="s">
        <v>421</v>
      </c>
      <c r="B421" t="str">
        <f t="shared" si="6"/>
        <v>'bvleche_5',</v>
      </c>
      <c r="C421" t="s">
        <v>1775</v>
      </c>
    </row>
    <row r="422" spans="1:3">
      <c r="A422" t="s">
        <v>422</v>
      </c>
      <c r="B422" t="str">
        <f t="shared" si="6"/>
        <v>'bvleche_7',</v>
      </c>
      <c r="C422" t="s">
        <v>1776</v>
      </c>
    </row>
    <row r="423" spans="1:3">
      <c r="A423" t="s">
        <v>423</v>
      </c>
      <c r="B423" t="str">
        <f t="shared" si="6"/>
        <v>'bvleche_10',</v>
      </c>
      <c r="C423" t="s">
        <v>1777</v>
      </c>
    </row>
    <row r="424" spans="1:3">
      <c r="A424" t="s">
        <v>424</v>
      </c>
      <c r="B424" t="str">
        <f t="shared" si="6"/>
        <v>'bvleche_13',</v>
      </c>
      <c r="C424" t="s">
        <v>1778</v>
      </c>
    </row>
    <row r="425" spans="1:3">
      <c r="A425" t="s">
        <v>425</v>
      </c>
      <c r="B425" t="str">
        <f t="shared" si="6"/>
        <v>'bvleche_16',</v>
      </c>
      <c r="C425" t="s">
        <v>1779</v>
      </c>
    </row>
    <row r="426" spans="1:3">
      <c r="A426" t="s">
        <v>426</v>
      </c>
      <c r="B426" t="str">
        <f t="shared" si="6"/>
        <v>'bvleche_19',</v>
      </c>
      <c r="C426" t="s">
        <v>1780</v>
      </c>
    </row>
    <row r="427" spans="1:3">
      <c r="A427" t="s">
        <v>427</v>
      </c>
      <c r="B427" t="str">
        <f t="shared" si="6"/>
        <v>'bvleche_22',</v>
      </c>
      <c r="C427" t="s">
        <v>1781</v>
      </c>
    </row>
    <row r="428" spans="1:3">
      <c r="A428" t="s">
        <v>428</v>
      </c>
      <c r="B428" t="str">
        <f t="shared" si="6"/>
        <v>'bvleche_25',</v>
      </c>
      <c r="C428" t="s">
        <v>1782</v>
      </c>
    </row>
    <row r="429" spans="1:3">
      <c r="A429" t="s">
        <v>429</v>
      </c>
      <c r="B429" t="str">
        <f t="shared" si="6"/>
        <v>'bvleche_1',</v>
      </c>
      <c r="C429" t="s">
        <v>1783</v>
      </c>
    </row>
    <row r="430" spans="1:3">
      <c r="A430" t="s">
        <v>430</v>
      </c>
      <c r="B430" t="str">
        <f t="shared" si="6"/>
        <v>'bvleche_2',</v>
      </c>
      <c r="C430" t="s">
        <v>1784</v>
      </c>
    </row>
    <row r="431" spans="1:3">
      <c r="A431" t="s">
        <v>431</v>
      </c>
      <c r="B431" t="str">
        <f t="shared" si="6"/>
        <v>'demuna_inf',</v>
      </c>
      <c r="C431" t="s">
        <v>1785</v>
      </c>
    </row>
    <row r="432" spans="1:3">
      <c r="A432" t="s">
        <v>432</v>
      </c>
      <c r="B432" t="str">
        <f t="shared" si="6"/>
        <v>'demuna_1',</v>
      </c>
      <c r="C432" t="s">
        <v>1786</v>
      </c>
    </row>
    <row r="433" spans="1:3">
      <c r="A433" t="s">
        <v>433</v>
      </c>
      <c r="B433" t="str">
        <f t="shared" si="6"/>
        <v>'demuna_38',</v>
      </c>
      <c r="C433" t="s">
        <v>1787</v>
      </c>
    </row>
    <row r="434" spans="1:3">
      <c r="A434" t="s">
        <v>434</v>
      </c>
      <c r="B434" t="str">
        <f t="shared" si="6"/>
        <v>'financinst_inf',</v>
      </c>
      <c r="C434" t="s">
        <v>1788</v>
      </c>
    </row>
    <row r="435" spans="1:3">
      <c r="A435" t="s">
        <v>435</v>
      </c>
      <c r="B435" t="str">
        <f t="shared" si="6"/>
        <v>'financinst_11',</v>
      </c>
      <c r="C435" t="s">
        <v>1789</v>
      </c>
    </row>
    <row r="436" spans="1:3">
      <c r="A436" t="s">
        <v>436</v>
      </c>
      <c r="B436" t="str">
        <f t="shared" si="6"/>
        <v>'financinst_28',</v>
      </c>
      <c r="C436" t="s">
        <v>1790</v>
      </c>
    </row>
    <row r="437" spans="1:3">
      <c r="A437" t="s">
        <v>437</v>
      </c>
      <c r="B437" t="str">
        <f t="shared" si="6"/>
        <v>'financproy_inf',</v>
      </c>
      <c r="C437" t="s">
        <v>1791</v>
      </c>
    </row>
    <row r="438" spans="1:3">
      <c r="A438" t="s">
        <v>438</v>
      </c>
      <c r="B438" t="str">
        <f t="shared" si="6"/>
        <v>'financproy_1',</v>
      </c>
      <c r="C438" t="s">
        <v>1792</v>
      </c>
    </row>
    <row r="439" spans="1:3">
      <c r="A439" t="s">
        <v>439</v>
      </c>
      <c r="B439" t="str">
        <f t="shared" si="6"/>
        <v>'financproy_2',</v>
      </c>
      <c r="C439" t="s">
        <v>1793</v>
      </c>
    </row>
    <row r="440" spans="1:3">
      <c r="A440" t="s">
        <v>440</v>
      </c>
      <c r="B440" t="str">
        <f t="shared" si="6"/>
        <v>'financproy_3',</v>
      </c>
      <c r="C440" t="s">
        <v>1794</v>
      </c>
    </row>
    <row r="441" spans="1:3">
      <c r="A441" t="s">
        <v>441</v>
      </c>
      <c r="B441" t="str">
        <f t="shared" si="6"/>
        <v>'financproy_4',</v>
      </c>
      <c r="C441" t="s">
        <v>1795</v>
      </c>
    </row>
    <row r="442" spans="1:3">
      <c r="A442" t="s">
        <v>442</v>
      </c>
      <c r="B442" t="str">
        <f t="shared" si="6"/>
        <v>'financproy_5',</v>
      </c>
      <c r="C442" t="s">
        <v>1796</v>
      </c>
    </row>
    <row r="443" spans="1:3">
      <c r="A443" t="s">
        <v>443</v>
      </c>
      <c r="B443" t="str">
        <f t="shared" si="6"/>
        <v>'financproy_6',</v>
      </c>
      <c r="C443" t="s">
        <v>1797</v>
      </c>
    </row>
    <row r="444" spans="1:3">
      <c r="A444" t="s">
        <v>444</v>
      </c>
      <c r="B444" t="str">
        <f t="shared" si="6"/>
        <v>'financproy_7',</v>
      </c>
      <c r="C444" t="s">
        <v>1798</v>
      </c>
    </row>
    <row r="445" spans="1:3">
      <c r="A445" t="s">
        <v>445</v>
      </c>
      <c r="B445" t="str">
        <f t="shared" si="6"/>
        <v>'financproy_8',</v>
      </c>
      <c r="C445" t="s">
        <v>1799</v>
      </c>
    </row>
    <row r="446" spans="1:3">
      <c r="A446" t="s">
        <v>446</v>
      </c>
      <c r="B446" t="str">
        <f t="shared" si="6"/>
        <v>'financproy_9',</v>
      </c>
      <c r="C446" t="s">
        <v>1800</v>
      </c>
    </row>
    <row r="447" spans="1:3">
      <c r="A447" t="s">
        <v>447</v>
      </c>
      <c r="B447" t="str">
        <f t="shared" si="6"/>
        <v>'financproy_10',</v>
      </c>
      <c r="C447" t="s">
        <v>1801</v>
      </c>
    </row>
    <row r="448" spans="1:3">
      <c r="A448" t="s">
        <v>448</v>
      </c>
      <c r="B448" t="str">
        <f t="shared" si="6"/>
        <v>'financproy_11',</v>
      </c>
      <c r="C448" t="s">
        <v>1802</v>
      </c>
    </row>
    <row r="449" spans="1:3">
      <c r="A449" t="s">
        <v>449</v>
      </c>
      <c r="B449" t="str">
        <f t="shared" si="6"/>
        <v>'financproy_12',</v>
      </c>
      <c r="C449" t="s">
        <v>1803</v>
      </c>
    </row>
    <row r="450" spans="1:3">
      <c r="A450" t="s">
        <v>450</v>
      </c>
      <c r="B450" t="str">
        <f t="shared" ref="B450:B513" si="7">"'"&amp;(LEFT(A450,LEN(A450))&amp;"',")</f>
        <v>'financproy_13',</v>
      </c>
      <c r="C450" t="s">
        <v>1804</v>
      </c>
    </row>
    <row r="451" spans="1:3">
      <c r="A451" t="s">
        <v>451</v>
      </c>
      <c r="B451" t="str">
        <f t="shared" si="7"/>
        <v>'financproy_14',</v>
      </c>
      <c r="C451" t="s">
        <v>1805</v>
      </c>
    </row>
    <row r="452" spans="1:3">
      <c r="A452" t="s">
        <v>452</v>
      </c>
      <c r="B452" t="str">
        <f t="shared" si="7"/>
        <v>'financproy_15',</v>
      </c>
      <c r="C452" t="s">
        <v>1806</v>
      </c>
    </row>
    <row r="453" spans="1:3">
      <c r="A453" t="s">
        <v>453</v>
      </c>
      <c r="B453" t="str">
        <f t="shared" si="7"/>
        <v>'financproy_16',</v>
      </c>
      <c r="C453" t="s">
        <v>1807</v>
      </c>
    </row>
    <row r="454" spans="1:3">
      <c r="A454" t="s">
        <v>454</v>
      </c>
      <c r="B454" t="str">
        <f t="shared" si="7"/>
        <v>'financproy_17',</v>
      </c>
      <c r="C454" t="s">
        <v>1808</v>
      </c>
    </row>
    <row r="455" spans="1:3">
      <c r="A455" t="s">
        <v>455</v>
      </c>
      <c r="B455" t="str">
        <f t="shared" si="7"/>
        <v>'financproy_18',</v>
      </c>
      <c r="C455" t="s">
        <v>1809</v>
      </c>
    </row>
    <row r="456" spans="1:3">
      <c r="A456" t="s">
        <v>456</v>
      </c>
      <c r="B456" t="str">
        <f t="shared" si="7"/>
        <v>'estsalud_inf',</v>
      </c>
      <c r="C456" t="s">
        <v>1810</v>
      </c>
    </row>
    <row r="457" spans="1:3">
      <c r="A457" t="s">
        <v>457</v>
      </c>
      <c r="B457" t="str">
        <f t="shared" si="7"/>
        <v>'serpers_7',</v>
      </c>
      <c r="C457" t="s">
        <v>1811</v>
      </c>
    </row>
    <row r="458" spans="1:3">
      <c r="A458" t="s">
        <v>458</v>
      </c>
      <c r="B458" t="str">
        <f t="shared" si="7"/>
        <v>'serinterv_inf',</v>
      </c>
      <c r="C458" t="s">
        <v>1812</v>
      </c>
    </row>
    <row r="459" spans="1:3">
      <c r="A459" t="s">
        <v>459</v>
      </c>
      <c r="B459" t="str">
        <f t="shared" si="7"/>
        <v>'serinterv_2',</v>
      </c>
      <c r="C459" t="s">
        <v>1813</v>
      </c>
    </row>
    <row r="460" spans="1:3">
      <c r="A460" t="s">
        <v>460</v>
      </c>
      <c r="B460" t="str">
        <f t="shared" si="7"/>
        <v>'serinterv_3',</v>
      </c>
      <c r="C460" t="s">
        <v>1814</v>
      </c>
    </row>
    <row r="461" spans="1:3">
      <c r="A461" t="s">
        <v>461</v>
      </c>
      <c r="B461" t="str">
        <f t="shared" si="7"/>
        <v>'serinterv_4',</v>
      </c>
      <c r="C461" t="s">
        <v>1815</v>
      </c>
    </row>
    <row r="462" spans="1:3">
      <c r="A462" t="s">
        <v>462</v>
      </c>
      <c r="B462" t="str">
        <f t="shared" si="7"/>
        <v>'serinterv_5',</v>
      </c>
      <c r="C462" t="s">
        <v>1816</v>
      </c>
    </row>
    <row r="463" spans="1:3">
      <c r="A463" t="s">
        <v>463</v>
      </c>
      <c r="B463" t="str">
        <f t="shared" si="7"/>
        <v>'serinterv_6',</v>
      </c>
      <c r="C463" t="s">
        <v>1817</v>
      </c>
    </row>
    <row r="464" spans="1:3">
      <c r="A464" t="s">
        <v>464</v>
      </c>
      <c r="B464" t="str">
        <f t="shared" si="7"/>
        <v>'serinterv_7',</v>
      </c>
      <c r="C464" t="s">
        <v>1818</v>
      </c>
    </row>
    <row r="465" spans="1:3">
      <c r="A465" t="s">
        <v>465</v>
      </c>
      <c r="B465" t="str">
        <f t="shared" si="7"/>
        <v>'serinterv_8',</v>
      </c>
      <c r="C465" t="s">
        <v>1819</v>
      </c>
    </row>
    <row r="466" spans="1:3">
      <c r="A466" t="s">
        <v>466</v>
      </c>
      <c r="B466" t="str">
        <f t="shared" si="7"/>
        <v>'serinterv_9',</v>
      </c>
      <c r="C466" t="s">
        <v>1820</v>
      </c>
    </row>
    <row r="467" spans="1:3">
      <c r="A467" t="s">
        <v>467</v>
      </c>
      <c r="B467" t="str">
        <f t="shared" si="7"/>
        <v>'serinterv_10',</v>
      </c>
      <c r="C467" t="s">
        <v>1821</v>
      </c>
    </row>
    <row r="468" spans="1:3">
      <c r="A468" t="s">
        <v>468</v>
      </c>
      <c r="B468" t="str">
        <f t="shared" si="7"/>
        <v>'serinterv_11',</v>
      </c>
      <c r="C468" t="s">
        <v>1822</v>
      </c>
    </row>
    <row r="469" spans="1:3">
      <c r="A469" t="s">
        <v>469</v>
      </c>
      <c r="B469" t="str">
        <f t="shared" si="7"/>
        <v>'serinterv_12',</v>
      </c>
      <c r="C469" t="s">
        <v>1823</v>
      </c>
    </row>
    <row r="470" spans="1:3">
      <c r="A470" t="s">
        <v>470</v>
      </c>
      <c r="B470" t="str">
        <f t="shared" si="7"/>
        <v>'serinterv_13',</v>
      </c>
      <c r="C470" t="s">
        <v>1824</v>
      </c>
    </row>
    <row r="471" spans="1:3">
      <c r="A471" t="s">
        <v>471</v>
      </c>
      <c r="B471" t="str">
        <f t="shared" si="7"/>
        <v>'serinterv_14',</v>
      </c>
      <c r="C471" t="s">
        <v>1825</v>
      </c>
    </row>
    <row r="472" spans="1:3">
      <c r="A472" t="s">
        <v>472</v>
      </c>
      <c r="B472" t="str">
        <f t="shared" si="7"/>
        <v>'serinterv_15',</v>
      </c>
      <c r="C472" t="s">
        <v>1826</v>
      </c>
    </row>
    <row r="473" spans="1:3">
      <c r="A473" t="s">
        <v>473</v>
      </c>
      <c r="B473" t="str">
        <f t="shared" si="7"/>
        <v>'serinterv_16',</v>
      </c>
      <c r="C473" t="s">
        <v>1827</v>
      </c>
    </row>
    <row r="474" spans="1:3">
      <c r="A474" t="s">
        <v>474</v>
      </c>
      <c r="B474" t="str">
        <f t="shared" si="7"/>
        <v>'serinterv_17',</v>
      </c>
      <c r="C474" t="s">
        <v>1828</v>
      </c>
    </row>
    <row r="475" spans="1:3">
      <c r="A475" t="s">
        <v>475</v>
      </c>
      <c r="B475" t="str">
        <f t="shared" si="7"/>
        <v>'serinterv_18',</v>
      </c>
      <c r="C475" t="s">
        <v>1829</v>
      </c>
    </row>
    <row r="476" spans="1:3">
      <c r="A476" t="s">
        <v>476</v>
      </c>
      <c r="B476" t="str">
        <f t="shared" si="7"/>
        <v>'serinterv_19',</v>
      </c>
      <c r="C476" t="s">
        <v>1830</v>
      </c>
    </row>
    <row r="477" spans="1:3">
      <c r="A477" t="s">
        <v>477</v>
      </c>
      <c r="B477" t="str">
        <f t="shared" si="7"/>
        <v>'serinterv_24',</v>
      </c>
      <c r="C477" t="s">
        <v>1831</v>
      </c>
    </row>
    <row r="478" spans="1:3">
      <c r="A478" t="s">
        <v>478</v>
      </c>
      <c r="B478" t="str">
        <f t="shared" si="7"/>
        <v>'serinterv_25',</v>
      </c>
      <c r="C478" t="s">
        <v>1832</v>
      </c>
    </row>
    <row r="479" spans="1:3">
      <c r="A479" t="s">
        <v>479</v>
      </c>
      <c r="B479" t="str">
        <f t="shared" si="7"/>
        <v>'serinterv_o',</v>
      </c>
      <c r="C479" t="s">
        <v>1833</v>
      </c>
    </row>
    <row r="480" spans="1:3">
      <c r="A480" t="s">
        <v>480</v>
      </c>
      <c r="B480" t="str">
        <f t="shared" si="7"/>
        <v>'csegactiv_3',</v>
      </c>
      <c r="C480" t="s">
        <v>1834</v>
      </c>
    </row>
    <row r="481" spans="1:3">
      <c r="A481" t="s">
        <v>481</v>
      </c>
      <c r="B481" t="str">
        <f t="shared" si="7"/>
        <v>'csegactiv_6',</v>
      </c>
      <c r="C481" t="s">
        <v>1835</v>
      </c>
    </row>
    <row r="482" spans="1:3">
      <c r="A482" t="s">
        <v>482</v>
      </c>
      <c r="B482" t="str">
        <f t="shared" si="7"/>
        <v>'csegactiv_7',</v>
      </c>
      <c r="C482" t="s">
        <v>1836</v>
      </c>
    </row>
    <row r="483" spans="1:3">
      <c r="A483" t="s">
        <v>483</v>
      </c>
      <c r="B483" t="str">
        <f t="shared" si="7"/>
        <v>'planseg_1',</v>
      </c>
      <c r="C483" t="s">
        <v>1837</v>
      </c>
    </row>
    <row r="484" spans="1:3">
      <c r="A484" t="s">
        <v>484</v>
      </c>
      <c r="B484" t="str">
        <f t="shared" si="7"/>
        <v>'planseginst_1',</v>
      </c>
      <c r="C484" t="s">
        <v>1838</v>
      </c>
    </row>
    <row r="485" spans="1:3">
      <c r="A485" t="s">
        <v>485</v>
      </c>
      <c r="B485" t="str">
        <f t="shared" si="7"/>
        <v>'drogas_1',</v>
      </c>
      <c r="C485" t="s">
        <v>1839</v>
      </c>
    </row>
    <row r="486" spans="1:3">
      <c r="A486" t="s">
        <v>486</v>
      </c>
      <c r="B486" t="str">
        <f t="shared" si="7"/>
        <v>'griesgosgr_1',</v>
      </c>
      <c r="C486" t="s">
        <v>1840</v>
      </c>
    </row>
    <row r="487" spans="1:3">
      <c r="A487" t="s">
        <v>487</v>
      </c>
      <c r="B487" t="str">
        <f t="shared" si="7"/>
        <v>'griesgosinstr_1',</v>
      </c>
      <c r="C487" t="s">
        <v>1841</v>
      </c>
    </row>
    <row r="488" spans="1:3">
      <c r="A488" t="s">
        <v>488</v>
      </c>
      <c r="B488" t="str">
        <f t="shared" si="7"/>
        <v>'pdefensa_1',</v>
      </c>
      <c r="C488" t="s">
        <v>1842</v>
      </c>
    </row>
    <row r="489" spans="1:3">
      <c r="A489" t="s">
        <v>489</v>
      </c>
      <c r="B489" t="str">
        <f t="shared" si="7"/>
        <v>'bdefensa_1',</v>
      </c>
      <c r="C489" t="s">
        <v>1843</v>
      </c>
    </row>
    <row r="490" spans="1:3">
      <c r="A490" t="s">
        <v>490</v>
      </c>
      <c r="B490" t="str">
        <f t="shared" si="7"/>
        <v>'coel_1',</v>
      </c>
      <c r="C490" t="s">
        <v>1844</v>
      </c>
    </row>
    <row r="491" spans="1:3">
      <c r="A491" t="s">
        <v>491</v>
      </c>
      <c r="B491" t="str">
        <f t="shared" si="7"/>
        <v>'almacen_inf',</v>
      </c>
      <c r="C491" t="s">
        <v>1845</v>
      </c>
    </row>
    <row r="492" spans="1:3">
      <c r="A492" t="s">
        <v>492</v>
      </c>
      <c r="B492" t="str">
        <f t="shared" si="7"/>
        <v>'almacen_1',</v>
      </c>
      <c r="C492" t="s">
        <v>1846</v>
      </c>
    </row>
    <row r="493" spans="1:3">
      <c r="A493" t="s">
        <v>493</v>
      </c>
      <c r="B493" t="str">
        <f t="shared" si="7"/>
        <v>'odefensa_1',</v>
      </c>
      <c r="C493" t="s">
        <v>1847</v>
      </c>
    </row>
    <row r="494" spans="1:3">
      <c r="A494" t="s">
        <v>494</v>
      </c>
      <c r="B494" t="str">
        <f t="shared" si="7"/>
        <v>'odefensa_2',</v>
      </c>
      <c r="C494" t="s">
        <v>1848</v>
      </c>
    </row>
    <row r="495" spans="1:3">
      <c r="A495" t="s">
        <v>495</v>
      </c>
      <c r="B495" t="str">
        <f t="shared" si="7"/>
        <v>'odefensacc_1',</v>
      </c>
      <c r="C495" t="s">
        <v>1849</v>
      </c>
    </row>
    <row r="496" spans="1:3">
      <c r="A496" t="s">
        <v>496</v>
      </c>
      <c r="B496" t="str">
        <f t="shared" si="7"/>
        <v>'fenom_2',</v>
      </c>
      <c r="C496" t="s">
        <v>1850</v>
      </c>
    </row>
    <row r="497" spans="1:3">
      <c r="A497" t="s">
        <v>497</v>
      </c>
      <c r="B497" t="str">
        <f t="shared" si="7"/>
        <v>'fenom_3',</v>
      </c>
      <c r="C497" t="s">
        <v>1851</v>
      </c>
    </row>
    <row r="498" spans="1:3">
      <c r="A498" t="s">
        <v>498</v>
      </c>
      <c r="B498" t="str">
        <f t="shared" si="7"/>
        <v>'fenom_4',</v>
      </c>
      <c r="C498" t="s">
        <v>1852</v>
      </c>
    </row>
    <row r="499" spans="1:3">
      <c r="A499" t="s">
        <v>499</v>
      </c>
      <c r="B499" t="str">
        <f t="shared" si="7"/>
        <v>'fenom_5',</v>
      </c>
      <c r="C499" t="s">
        <v>1853</v>
      </c>
    </row>
    <row r="500" spans="1:3">
      <c r="A500" t="s">
        <v>500</v>
      </c>
      <c r="B500" t="str">
        <f t="shared" si="7"/>
        <v>'fenom_6',</v>
      </c>
      <c r="C500" t="s">
        <v>1854</v>
      </c>
    </row>
    <row r="501" spans="1:3">
      <c r="A501" t="s">
        <v>501</v>
      </c>
      <c r="B501" t="str">
        <f t="shared" si="7"/>
        <v>'fenom_7',</v>
      </c>
      <c r="C501" t="s">
        <v>1855</v>
      </c>
    </row>
    <row r="502" spans="1:3">
      <c r="A502" t="s">
        <v>502</v>
      </c>
      <c r="B502" t="str">
        <f t="shared" si="7"/>
        <v>'fenom_9',</v>
      </c>
      <c r="C502" t="s">
        <v>1856</v>
      </c>
    </row>
    <row r="503" spans="1:3">
      <c r="A503" t="s">
        <v>503</v>
      </c>
      <c r="B503" t="str">
        <f t="shared" si="7"/>
        <v>'fenom_10',</v>
      </c>
      <c r="C503" t="s">
        <v>1857</v>
      </c>
    </row>
    <row r="504" spans="1:3">
      <c r="A504" t="s">
        <v>504</v>
      </c>
      <c r="B504" t="str">
        <f t="shared" si="7"/>
        <v>'fenom_11',</v>
      </c>
      <c r="C504" t="s">
        <v>1858</v>
      </c>
    </row>
    <row r="505" spans="1:3">
      <c r="A505" t="s">
        <v>505</v>
      </c>
      <c r="B505" t="str">
        <f t="shared" si="7"/>
        <v>'fenom_12',</v>
      </c>
      <c r="C505" t="s">
        <v>1859</v>
      </c>
    </row>
    <row r="506" spans="1:3">
      <c r="A506" t="s">
        <v>506</v>
      </c>
      <c r="B506" t="str">
        <f t="shared" si="7"/>
        <v>'fenom_13',</v>
      </c>
      <c r="C506" t="s">
        <v>1860</v>
      </c>
    </row>
    <row r="507" spans="1:3">
      <c r="A507" t="s">
        <v>507</v>
      </c>
      <c r="B507" t="str">
        <f t="shared" si="7"/>
        <v>'fenom_14',</v>
      </c>
      <c r="C507" t="s">
        <v>1861</v>
      </c>
    </row>
    <row r="508" spans="1:3">
      <c r="A508" t="s">
        <v>508</v>
      </c>
      <c r="B508" t="str">
        <f t="shared" si="7"/>
        <v>'fenom_15',</v>
      </c>
      <c r="C508" t="s">
        <v>1862</v>
      </c>
    </row>
    <row r="509" spans="1:3">
      <c r="A509" t="s">
        <v>509</v>
      </c>
      <c r="B509" t="str">
        <f t="shared" si="7"/>
        <v>'fenom_16',</v>
      </c>
      <c r="C509" t="s">
        <v>1863</v>
      </c>
    </row>
    <row r="510" spans="1:3">
      <c r="A510" t="s">
        <v>510</v>
      </c>
      <c r="B510" t="str">
        <f t="shared" si="7"/>
        <v>'fenom_17',</v>
      </c>
      <c r="C510" t="s">
        <v>1864</v>
      </c>
    </row>
    <row r="511" spans="1:3">
      <c r="A511" t="s">
        <v>511</v>
      </c>
      <c r="B511" t="str">
        <f t="shared" si="7"/>
        <v>'emp_o',</v>
      </c>
      <c r="C511" t="s">
        <v>1865</v>
      </c>
    </row>
    <row r="512" spans="1:3">
      <c r="A512" t="s">
        <v>512</v>
      </c>
      <c r="B512" t="str">
        <f t="shared" si="7"/>
        <v>'empinc_info',</v>
      </c>
      <c r="C512" t="s">
        <v>1866</v>
      </c>
    </row>
    <row r="513" spans="1:3">
      <c r="A513" t="s">
        <v>513</v>
      </c>
      <c r="B513" t="str">
        <f t="shared" si="7"/>
        <v>'empinc_1',</v>
      </c>
      <c r="C513" t="s">
        <v>1867</v>
      </c>
    </row>
    <row r="514" spans="1:3">
      <c r="A514" t="s">
        <v>514</v>
      </c>
      <c r="B514" t="str">
        <f t="shared" ref="B514:B577" si="8">"'"&amp;(LEFT(A514,LEN(A514))&amp;"',")</f>
        <v>'empinc_2',</v>
      </c>
      <c r="C514" t="s">
        <v>1868</v>
      </c>
    </row>
    <row r="515" spans="1:3">
      <c r="A515" t="s">
        <v>515</v>
      </c>
      <c r="B515" t="str">
        <f t="shared" si="8"/>
        <v>'empinc_3',</v>
      </c>
      <c r="C515" t="s">
        <v>1869</v>
      </c>
    </row>
    <row r="516" spans="1:3">
      <c r="A516" t="s">
        <v>516</v>
      </c>
      <c r="B516" t="str">
        <f t="shared" si="8"/>
        <v>'empinc_4',</v>
      </c>
      <c r="C516" t="s">
        <v>1870</v>
      </c>
    </row>
    <row r="517" spans="1:3">
      <c r="A517" t="s">
        <v>517</v>
      </c>
      <c r="B517" t="str">
        <f t="shared" si="8"/>
        <v>'empinc_5',</v>
      </c>
      <c r="C517" t="s">
        <v>1871</v>
      </c>
    </row>
    <row r="518" spans="1:3">
      <c r="A518" t="s">
        <v>518</v>
      </c>
      <c r="B518" t="str">
        <f t="shared" si="8"/>
        <v>'empinc_6',</v>
      </c>
      <c r="C518" t="s">
        <v>1872</v>
      </c>
    </row>
    <row r="519" spans="1:3">
      <c r="A519" t="s">
        <v>519</v>
      </c>
      <c r="B519" t="str">
        <f t="shared" si="8"/>
        <v>'empinc_7',</v>
      </c>
      <c r="C519" t="s">
        <v>1873</v>
      </c>
    </row>
    <row r="520" spans="1:3">
      <c r="A520" t="s">
        <v>520</v>
      </c>
      <c r="B520" t="str">
        <f t="shared" si="8"/>
        <v>'empinc_8',</v>
      </c>
      <c r="C520" t="s">
        <v>1874</v>
      </c>
    </row>
    <row r="521" spans="1:3">
      <c r="A521" t="s">
        <v>521</v>
      </c>
      <c r="B521" t="str">
        <f t="shared" si="8"/>
        <v>'artesanalacc_1',</v>
      </c>
      <c r="C521" t="s">
        <v>1875</v>
      </c>
    </row>
    <row r="522" spans="1:3">
      <c r="A522" t="s">
        <v>522</v>
      </c>
      <c r="B522" t="str">
        <f t="shared" si="8"/>
        <v>'artesanalacc1_1',</v>
      </c>
      <c r="C522" t="s">
        <v>1876</v>
      </c>
    </row>
    <row r="523" spans="1:3">
      <c r="A523" t="s">
        <v>523</v>
      </c>
      <c r="B523" t="str">
        <f t="shared" si="8"/>
        <v>'servspriv_info',</v>
      </c>
      <c r="C523" t="s">
        <v>1877</v>
      </c>
    </row>
    <row r="524" spans="1:3">
      <c r="A524" t="s">
        <v>524</v>
      </c>
      <c r="B524" t="str">
        <f t="shared" si="8"/>
        <v>'servspriv_1',</v>
      </c>
      <c r="C524" t="s">
        <v>1878</v>
      </c>
    </row>
    <row r="525" spans="1:3">
      <c r="A525" t="s">
        <v>525</v>
      </c>
      <c r="B525" t="str">
        <f t="shared" si="8"/>
        <v>'transportepub_inf',</v>
      </c>
      <c r="C525" t="s">
        <v>1879</v>
      </c>
    </row>
    <row r="526" spans="1:3">
      <c r="A526" t="s">
        <v>526</v>
      </c>
      <c r="B526" t="str">
        <f t="shared" si="8"/>
        <v>'transportepub_2',</v>
      </c>
      <c r="C526" t="s">
        <v>1880</v>
      </c>
    </row>
    <row r="527" spans="1:3">
      <c r="A527" t="s">
        <v>527</v>
      </c>
      <c r="B527" t="str">
        <f t="shared" si="8"/>
        <v>'transportepub_3',</v>
      </c>
      <c r="C527" t="s">
        <v>1881</v>
      </c>
    </row>
    <row r="528" spans="1:3">
      <c r="A528" t="s">
        <v>528</v>
      </c>
      <c r="B528" t="str">
        <f t="shared" si="8"/>
        <v>'transportepub_4',</v>
      </c>
      <c r="C528" t="s">
        <v>1882</v>
      </c>
    </row>
    <row r="529" spans="1:3">
      <c r="A529" t="s">
        <v>529</v>
      </c>
      <c r="B529" t="str">
        <f t="shared" si="8"/>
        <v>'transportepub_5',</v>
      </c>
      <c r="C529" t="s">
        <v>1883</v>
      </c>
    </row>
    <row r="530" spans="1:3">
      <c r="A530" t="s">
        <v>530</v>
      </c>
      <c r="B530" t="str">
        <f t="shared" si="8"/>
        <v>'transportepub_6',</v>
      </c>
      <c r="C530" t="s">
        <v>1884</v>
      </c>
    </row>
    <row r="531" spans="1:3">
      <c r="A531" t="s">
        <v>531</v>
      </c>
      <c r="B531" t="str">
        <f t="shared" si="8"/>
        <v>'transportepub_7',</v>
      </c>
      <c r="C531" t="s">
        <v>1885</v>
      </c>
    </row>
    <row r="532" spans="1:3">
      <c r="A532" t="s">
        <v>532</v>
      </c>
      <c r="B532" t="str">
        <f t="shared" si="8"/>
        <v>'transportepub_8',</v>
      </c>
      <c r="C532" t="s">
        <v>1886</v>
      </c>
    </row>
    <row r="533" spans="1:3">
      <c r="A533" t="s">
        <v>533</v>
      </c>
      <c r="B533" t="str">
        <f t="shared" si="8"/>
        <v>'transportepub_9',</v>
      </c>
      <c r="C533" t="s">
        <v>1887</v>
      </c>
    </row>
    <row r="534" spans="1:3">
      <c r="A534" t="s">
        <v>534</v>
      </c>
      <c r="B534" t="str">
        <f t="shared" si="8"/>
        <v>'transportemen_inf',</v>
      </c>
      <c r="C534" t="s">
        <v>1888</v>
      </c>
    </row>
    <row r="535" spans="1:3">
      <c r="A535" t="s">
        <v>535</v>
      </c>
      <c r="B535" t="str">
        <f t="shared" si="8"/>
        <v>'transportemen_1',</v>
      </c>
      <c r="C535" t="s">
        <v>1889</v>
      </c>
    </row>
    <row r="536" spans="1:3">
      <c r="A536" t="s">
        <v>536</v>
      </c>
      <c r="B536" t="str">
        <f t="shared" si="8"/>
        <v>'transportemen_2',</v>
      </c>
      <c r="C536" t="s">
        <v>1890</v>
      </c>
    </row>
    <row r="537" spans="1:3">
      <c r="A537" t="s">
        <v>537</v>
      </c>
      <c r="B537" t="str">
        <f t="shared" si="8"/>
        <v>'transportemen_3',</v>
      </c>
      <c r="C537" t="s">
        <v>1891</v>
      </c>
    </row>
    <row r="538" spans="1:3">
      <c r="A538" t="s">
        <v>538</v>
      </c>
      <c r="B538" t="str">
        <f t="shared" si="8"/>
        <v>'transportemen_4',</v>
      </c>
      <c r="C538" t="s">
        <v>1892</v>
      </c>
    </row>
    <row r="539" spans="1:3">
      <c r="A539" t="s">
        <v>539</v>
      </c>
      <c r="B539" t="str">
        <f t="shared" si="8"/>
        <v>'transportemen_5',</v>
      </c>
      <c r="C539" t="s">
        <v>1893</v>
      </c>
    </row>
    <row r="540" spans="1:3">
      <c r="A540" t="s">
        <v>540</v>
      </c>
      <c r="B540" t="str">
        <f t="shared" si="8"/>
        <v>'transportemen_6',</v>
      </c>
      <c r="C540" t="s">
        <v>1894</v>
      </c>
    </row>
    <row r="541" spans="1:3">
      <c r="A541" t="s">
        <v>541</v>
      </c>
      <c r="B541" t="str">
        <f t="shared" si="8"/>
        <v>'transportemen_7',</v>
      </c>
      <c r="C541" t="s">
        <v>1895</v>
      </c>
    </row>
    <row r="542" spans="1:3">
      <c r="A542" t="s">
        <v>542</v>
      </c>
      <c r="B542" t="str">
        <f t="shared" si="8"/>
        <v>'muni_proyec_2',</v>
      </c>
      <c r="C542" t="s">
        <v>1896</v>
      </c>
    </row>
    <row r="543" spans="1:3">
      <c r="A543" t="s">
        <v>543</v>
      </c>
      <c r="B543" t="str">
        <f t="shared" si="8"/>
        <v>'muni_proyec_3',</v>
      </c>
      <c r="C543" t="s">
        <v>1897</v>
      </c>
    </row>
    <row r="544" spans="1:3">
      <c r="A544" t="s">
        <v>544</v>
      </c>
      <c r="B544" t="str">
        <f t="shared" si="8"/>
        <v>'muni_proyec_4',</v>
      </c>
      <c r="C544" t="s">
        <v>1898</v>
      </c>
    </row>
    <row r="545" spans="1:3">
      <c r="A545" t="s">
        <v>545</v>
      </c>
      <c r="B545" t="str">
        <f t="shared" si="8"/>
        <v>'muni_proyec_5',</v>
      </c>
      <c r="C545" t="s">
        <v>1899</v>
      </c>
    </row>
    <row r="546" spans="1:3">
      <c r="A546" t="s">
        <v>546</v>
      </c>
      <c r="B546" t="str">
        <f t="shared" si="8"/>
        <v>'muni_proyec',</v>
      </c>
      <c r="C546" t="s">
        <v>1900</v>
      </c>
    </row>
    <row r="547" spans="1:3">
      <c r="A547" t="s">
        <v>547</v>
      </c>
      <c r="B547" t="str">
        <f t="shared" si="8"/>
        <v>'muni_proyec_1',</v>
      </c>
      <c r="C547" t="s">
        <v>1901</v>
      </c>
    </row>
    <row r="548" spans="1:3">
      <c r="A548" t="s">
        <v>548</v>
      </c>
      <c r="B548" t="str">
        <f t="shared" si="8"/>
        <v>'oficinaamb_1',</v>
      </c>
      <c r="C548" t="s">
        <v>1902</v>
      </c>
    </row>
    <row r="549" spans="1:3">
      <c r="A549" t="s">
        <v>549</v>
      </c>
      <c r="B549" t="str">
        <f t="shared" si="8"/>
        <v>'denunciasamb_inf',</v>
      </c>
      <c r="C549" t="s">
        <v>1903</v>
      </c>
    </row>
    <row r="550" spans="1:3">
      <c r="A550" t="s">
        <v>550</v>
      </c>
      <c r="B550" t="str">
        <f t="shared" si="8"/>
        <v>'denunciasamb_2',</v>
      </c>
      <c r="C550" t="s">
        <v>1904</v>
      </c>
    </row>
    <row r="551" spans="1:3">
      <c r="A551" t="s">
        <v>551</v>
      </c>
      <c r="B551" t="str">
        <f t="shared" si="8"/>
        <v>'denunciasamb_3',</v>
      </c>
      <c r="C551" t="s">
        <v>1905</v>
      </c>
    </row>
    <row r="552" spans="1:3">
      <c r="A552" t="s">
        <v>552</v>
      </c>
      <c r="B552" t="str">
        <f t="shared" si="8"/>
        <v>'denunciasamb_4',</v>
      </c>
      <c r="C552" t="s">
        <v>1906</v>
      </c>
    </row>
    <row r="553" spans="1:3">
      <c r="A553" t="s">
        <v>553</v>
      </c>
      <c r="B553" t="str">
        <f t="shared" si="8"/>
        <v>'denunciasamb_5',</v>
      </c>
      <c r="C553" t="s">
        <v>1907</v>
      </c>
    </row>
    <row r="554" spans="1:3">
      <c r="A554" t="s">
        <v>554</v>
      </c>
      <c r="B554" t="str">
        <f t="shared" si="8"/>
        <v>'denunciasamb_6',</v>
      </c>
      <c r="C554" t="s">
        <v>1908</v>
      </c>
    </row>
    <row r="555" spans="1:3">
      <c r="A555" t="s">
        <v>555</v>
      </c>
      <c r="B555" t="str">
        <f t="shared" si="8"/>
        <v>'denunciasamb_7',</v>
      </c>
      <c r="C555" t="s">
        <v>1909</v>
      </c>
    </row>
    <row r="556" spans="1:3">
      <c r="A556" t="s">
        <v>556</v>
      </c>
      <c r="B556" t="str">
        <f t="shared" si="8"/>
        <v>'denunciasamb_8',</v>
      </c>
      <c r="C556" t="s">
        <v>1910</v>
      </c>
    </row>
    <row r="557" spans="1:3">
      <c r="A557" t="s">
        <v>557</v>
      </c>
      <c r="B557" t="str">
        <f t="shared" si="8"/>
        <v>'denunciasamb_9',</v>
      </c>
      <c r="C557" t="s">
        <v>1911</v>
      </c>
    </row>
    <row r="558" spans="1:3">
      <c r="A558" t="s">
        <v>558</v>
      </c>
      <c r="B558" t="str">
        <f t="shared" si="8"/>
        <v>'denunciasamb_10',</v>
      </c>
      <c r="C558" t="s">
        <v>1912</v>
      </c>
    </row>
    <row r="559" spans="1:3">
      <c r="A559" t="s">
        <v>559</v>
      </c>
      <c r="B559" t="str">
        <f t="shared" si="8"/>
        <v>'denunciasamb_11',</v>
      </c>
      <c r="C559" t="s">
        <v>1913</v>
      </c>
    </row>
    <row r="560" spans="1:3">
      <c r="A560" t="s">
        <v>560</v>
      </c>
      <c r="B560" t="str">
        <f t="shared" si="8"/>
        <v>'denunciasamb_12',</v>
      </c>
      <c r="C560" t="s">
        <v>1914</v>
      </c>
    </row>
    <row r="561" spans="1:3">
      <c r="A561" t="s">
        <v>561</v>
      </c>
      <c r="B561" t="str">
        <f t="shared" si="8"/>
        <v>'denunciasamb_13',</v>
      </c>
      <c r="C561" t="s">
        <v>1915</v>
      </c>
    </row>
    <row r="562" spans="1:3">
      <c r="A562" t="s">
        <v>562</v>
      </c>
      <c r="B562" t="str">
        <f t="shared" si="8"/>
        <v>'denunciasamb_14',</v>
      </c>
      <c r="C562" t="s">
        <v>1916</v>
      </c>
    </row>
    <row r="563" spans="1:3">
      <c r="A563" t="s">
        <v>563</v>
      </c>
      <c r="B563" t="str">
        <f t="shared" si="8"/>
        <v>'denunciasamb_15',</v>
      </c>
      <c r="C563" t="s">
        <v>1917</v>
      </c>
    </row>
    <row r="564" spans="1:3">
      <c r="A564" t="s">
        <v>564</v>
      </c>
      <c r="B564" t="str">
        <f t="shared" si="8"/>
        <v>'denunciasamb_16',</v>
      </c>
      <c r="C564" t="s">
        <v>1918</v>
      </c>
    </row>
    <row r="565" spans="1:3">
      <c r="A565" t="s">
        <v>565</v>
      </c>
      <c r="B565" t="str">
        <f t="shared" si="8"/>
        <v>'denunciasamb_17',</v>
      </c>
      <c r="C565" t="s">
        <v>1919</v>
      </c>
    </row>
    <row r="566" spans="1:3">
      <c r="A566" t="s">
        <v>566</v>
      </c>
      <c r="B566" t="str">
        <f t="shared" si="8"/>
        <v>'denunciasamb_18',</v>
      </c>
      <c r="C566" t="s">
        <v>1920</v>
      </c>
    </row>
    <row r="567" spans="1:3">
      <c r="A567" t="s">
        <v>567</v>
      </c>
      <c r="B567" t="str">
        <f t="shared" si="8"/>
        <v>'denunciasamb_19',</v>
      </c>
      <c r="C567" t="s">
        <v>1921</v>
      </c>
    </row>
    <row r="568" spans="1:3">
      <c r="A568" t="s">
        <v>568</v>
      </c>
      <c r="B568" t="str">
        <f t="shared" si="8"/>
        <v>'ambinstr_1',</v>
      </c>
      <c r="C568" t="s">
        <v>1922</v>
      </c>
    </row>
    <row r="569" spans="1:3">
      <c r="A569" t="s">
        <v>569</v>
      </c>
      <c r="B569" t="str">
        <f t="shared" si="8"/>
        <v>'ambconserv_1',</v>
      </c>
      <c r="C569" t="s">
        <v>1923</v>
      </c>
    </row>
    <row r="570" spans="1:3">
      <c r="A570" t="s">
        <v>570</v>
      </c>
      <c r="B570" t="str">
        <f t="shared" si="8"/>
        <v>'participacion_inf',</v>
      </c>
      <c r="C570" t="s">
        <v>1924</v>
      </c>
    </row>
    <row r="571" spans="1:3">
      <c r="A571" t="s">
        <v>571</v>
      </c>
      <c r="B571" t="str">
        <f t="shared" si="8"/>
        <v>'participacion_1',</v>
      </c>
      <c r="C571" t="s">
        <v>1925</v>
      </c>
    </row>
    <row r="572" spans="1:3">
      <c r="A572" t="s">
        <v>572</v>
      </c>
      <c r="B572" t="str">
        <f t="shared" si="8"/>
        <v>'participacion_2',</v>
      </c>
      <c r="C572" t="s">
        <v>1926</v>
      </c>
    </row>
    <row r="573" spans="1:3">
      <c r="A573" t="s">
        <v>573</v>
      </c>
      <c r="B573" t="str">
        <f t="shared" si="8"/>
        <v>'participacion_3',</v>
      </c>
      <c r="C573" t="s">
        <v>1927</v>
      </c>
    </row>
    <row r="574" spans="1:3">
      <c r="A574" t="s">
        <v>574</v>
      </c>
      <c r="B574" t="str">
        <f t="shared" si="8"/>
        <v>'participacion_4',</v>
      </c>
      <c r="C574" t="s">
        <v>1928</v>
      </c>
    </row>
    <row r="575" spans="1:3">
      <c r="A575" t="s">
        <v>575</v>
      </c>
      <c r="B575" t="str">
        <f t="shared" si="8"/>
        <v>'participacion_5',</v>
      </c>
      <c r="C575" t="s">
        <v>1929</v>
      </c>
    </row>
    <row r="576" spans="1:3">
      <c r="A576" t="s">
        <v>576</v>
      </c>
      <c r="B576" t="str">
        <f t="shared" si="8"/>
        <v>'participacion_6',</v>
      </c>
      <c r="C576" t="s">
        <v>1930</v>
      </c>
    </row>
    <row r="577" spans="1:3">
      <c r="A577" t="s">
        <v>577</v>
      </c>
      <c r="B577" t="str">
        <f t="shared" si="8"/>
        <v>'participacion_7',</v>
      </c>
      <c r="C577" t="s">
        <v>1931</v>
      </c>
    </row>
    <row r="578" spans="1:3">
      <c r="A578" t="s">
        <v>578</v>
      </c>
      <c r="B578" t="str">
        <f t="shared" ref="B578:B641" si="9">"'"&amp;(LEFT(A578,LEN(A578))&amp;"',")</f>
        <v>'participacion_8',</v>
      </c>
      <c r="C578" t="s">
        <v>1932</v>
      </c>
    </row>
    <row r="579" spans="1:3">
      <c r="A579" t="s">
        <v>579</v>
      </c>
      <c r="B579" t="str">
        <f t="shared" si="9"/>
        <v>'participacion_9',</v>
      </c>
      <c r="C579" t="s">
        <v>1933</v>
      </c>
    </row>
    <row r="580" spans="1:3">
      <c r="A580" t="s">
        <v>580</v>
      </c>
      <c r="B580" t="str">
        <f t="shared" si="9"/>
        <v>'participacion_10',</v>
      </c>
      <c r="C580" t="s">
        <v>1934</v>
      </c>
    </row>
    <row r="581" spans="1:3">
      <c r="A581" t="s">
        <v>581</v>
      </c>
      <c r="B581" t="str">
        <f t="shared" si="9"/>
        <v>'participacion_11',</v>
      </c>
      <c r="C581" t="s">
        <v>1935</v>
      </c>
    </row>
    <row r="582" spans="1:3">
      <c r="A582" t="s">
        <v>582</v>
      </c>
      <c r="B582" t="str">
        <f t="shared" si="9"/>
        <v>'participacion_12',</v>
      </c>
      <c r="C582" t="s">
        <v>1936</v>
      </c>
    </row>
    <row r="583" spans="1:3">
      <c r="A583" t="s">
        <v>583</v>
      </c>
      <c r="B583" t="str">
        <f t="shared" si="9"/>
        <v>'delegados_1',</v>
      </c>
      <c r="C583" t="s">
        <v>1937</v>
      </c>
    </row>
    <row r="584" spans="1:3">
      <c r="A584" t="s">
        <v>584</v>
      </c>
      <c r="B584" t="str">
        <f t="shared" si="9"/>
        <v>'ambulantes_inf',</v>
      </c>
      <c r="C584" t="s">
        <v>1938</v>
      </c>
    </row>
    <row r="585" spans="1:3">
      <c r="A585" t="s">
        <v>585</v>
      </c>
      <c r="B585" t="str">
        <f t="shared" si="9"/>
        <v>'ambulantes_1',</v>
      </c>
      <c r="C585" t="s">
        <v>1939</v>
      </c>
    </row>
    <row r="586" spans="1:3">
      <c r="A586" t="s">
        <v>586</v>
      </c>
      <c r="B586" t="str">
        <f t="shared" si="9"/>
        <v>'ambulantes_2',</v>
      </c>
      <c r="C586" t="s">
        <v>1940</v>
      </c>
    </row>
    <row r="587" spans="1:3">
      <c r="A587" t="s">
        <v>587</v>
      </c>
      <c r="B587" t="str">
        <f t="shared" si="9"/>
        <v>'bibliopers_15',</v>
      </c>
      <c r="C587" t="s">
        <v>1941</v>
      </c>
    </row>
    <row r="588" spans="1:3">
      <c r="A588" t="s">
        <v>588</v>
      </c>
      <c r="B588" t="str">
        <f t="shared" si="9"/>
        <v>'infracul_1',</v>
      </c>
      <c r="C588" t="s">
        <v>1942</v>
      </c>
    </row>
    <row r="589" spans="1:3">
      <c r="A589" t="s">
        <v>589</v>
      </c>
      <c r="B589" t="str">
        <f t="shared" si="9"/>
        <v>'omaped_1',</v>
      </c>
      <c r="C589" t="s">
        <v>1943</v>
      </c>
    </row>
    <row r="590" spans="1:3">
      <c r="A590" t="s">
        <v>590</v>
      </c>
      <c r="B590" t="str">
        <f t="shared" si="9"/>
        <v>'financinst_1',</v>
      </c>
      <c r="C590" t="s">
        <v>1944</v>
      </c>
    </row>
    <row r="591" spans="1:3">
      <c r="A591" t="s">
        <v>591</v>
      </c>
      <c r="B591" t="str">
        <f t="shared" si="9"/>
        <v>'estsalud_2',</v>
      </c>
      <c r="C591" t="s">
        <v>1945</v>
      </c>
    </row>
    <row r="592" spans="1:3">
      <c r="A592" t="s">
        <v>592</v>
      </c>
      <c r="B592" t="str">
        <f t="shared" si="9"/>
        <v>'serinterv_1',</v>
      </c>
      <c r="C592" t="s">
        <v>1946</v>
      </c>
    </row>
    <row r="593" spans="1:3">
      <c r="A593" t="s">
        <v>593</v>
      </c>
      <c r="B593" t="str">
        <f t="shared" si="9"/>
        <v>'serinterv_20',</v>
      </c>
      <c r="C593" t="s">
        <v>1947</v>
      </c>
    </row>
    <row r="594" spans="1:3">
      <c r="A594" t="s">
        <v>594</v>
      </c>
      <c r="B594" t="str">
        <f t="shared" si="9"/>
        <v>'serinterv_21',</v>
      </c>
      <c r="C594" t="s">
        <v>1948</v>
      </c>
    </row>
    <row r="595" spans="1:3">
      <c r="A595" t="s">
        <v>595</v>
      </c>
      <c r="B595" t="str">
        <f t="shared" si="9"/>
        <v>'serinterv_22',</v>
      </c>
      <c r="C595" t="s">
        <v>1949</v>
      </c>
    </row>
    <row r="596" spans="1:3">
      <c r="A596" t="s">
        <v>596</v>
      </c>
      <c r="B596" t="str">
        <f t="shared" si="9"/>
        <v>'serinterv_23',</v>
      </c>
      <c r="C596" t="s">
        <v>1950</v>
      </c>
    </row>
    <row r="597" spans="1:3">
      <c r="A597" t="s">
        <v>597</v>
      </c>
      <c r="B597" t="str">
        <f t="shared" si="9"/>
        <v>'serequip_1',</v>
      </c>
      <c r="C597" t="s">
        <v>1951</v>
      </c>
    </row>
    <row r="598" spans="1:3">
      <c r="A598" t="s">
        <v>598</v>
      </c>
      <c r="B598" t="str">
        <f t="shared" si="9"/>
        <v>'patrullfrec_1',</v>
      </c>
      <c r="C598" t="s">
        <v>1952</v>
      </c>
    </row>
    <row r="599" spans="1:3">
      <c r="A599" t="s">
        <v>599</v>
      </c>
      <c r="B599" t="str">
        <f t="shared" si="9"/>
        <v>'csegactiv_1',</v>
      </c>
      <c r="C599" t="s">
        <v>1953</v>
      </c>
    </row>
    <row r="600" spans="1:3">
      <c r="A600" t="s">
        <v>600</v>
      </c>
      <c r="B600" t="str">
        <f t="shared" si="9"/>
        <v>'odefensa_no',</v>
      </c>
      <c r="C600" t="s">
        <v>1954</v>
      </c>
    </row>
    <row r="601" spans="1:3">
      <c r="A601" t="s">
        <v>601</v>
      </c>
      <c r="B601" t="str">
        <f t="shared" si="9"/>
        <v>'proyriesgo_inf',</v>
      </c>
      <c r="C601" t="s">
        <v>1955</v>
      </c>
    </row>
    <row r="602" spans="1:3">
      <c r="A602" t="s">
        <v>602</v>
      </c>
      <c r="B602" t="str">
        <f t="shared" si="9"/>
        <v>'proyriesgo_1',</v>
      </c>
      <c r="C602" t="s">
        <v>1956</v>
      </c>
    </row>
    <row r="603" spans="1:3">
      <c r="A603" t="s">
        <v>603</v>
      </c>
      <c r="B603" t="str">
        <f t="shared" si="9"/>
        <v>'pinfo_1',</v>
      </c>
      <c r="C603" t="s">
        <v>1957</v>
      </c>
    </row>
    <row r="604" spans="1:3">
      <c r="A604" t="s">
        <v>604</v>
      </c>
      <c r="B604" t="str">
        <f t="shared" si="9"/>
        <v>'invpp_inf',</v>
      </c>
      <c r="C604" t="s">
        <v>1958</v>
      </c>
    </row>
    <row r="605" spans="1:3">
      <c r="A605" t="s">
        <v>605</v>
      </c>
      <c r="B605" t="str">
        <f t="shared" si="9"/>
        <v>'invpp_1',</v>
      </c>
      <c r="C605" t="s">
        <v>1959</v>
      </c>
    </row>
    <row r="606" spans="1:3">
      <c r="A606" t="s">
        <v>606</v>
      </c>
      <c r="B606" t="str">
        <f t="shared" si="9"/>
        <v>'invpp_2',</v>
      </c>
      <c r="C606" t="s">
        <v>1960</v>
      </c>
    </row>
    <row r="607" spans="1:3">
      <c r="A607" t="s">
        <v>607</v>
      </c>
      <c r="B607" t="str">
        <f t="shared" si="9"/>
        <v>'invpp_3',</v>
      </c>
      <c r="C607" t="s">
        <v>1961</v>
      </c>
    </row>
    <row r="608" spans="1:3">
      <c r="A608" t="s">
        <v>608</v>
      </c>
      <c r="B608" t="str">
        <f t="shared" si="9"/>
        <v>'invpp_4',</v>
      </c>
      <c r="C608" t="s">
        <v>1962</v>
      </c>
    </row>
    <row r="609" spans="1:3">
      <c r="A609" t="s">
        <v>609</v>
      </c>
      <c r="B609" t="str">
        <f t="shared" si="9"/>
        <v>'invpp_5',</v>
      </c>
      <c r="C609" t="s">
        <v>1963</v>
      </c>
    </row>
    <row r="610" spans="1:3">
      <c r="A610" t="s">
        <v>610</v>
      </c>
      <c r="B610" t="str">
        <f t="shared" si="9"/>
        <v>'evalproyec_inf',</v>
      </c>
      <c r="C610" t="s">
        <v>1964</v>
      </c>
    </row>
    <row r="611" spans="1:3">
      <c r="A611" t="s">
        <v>611</v>
      </c>
      <c r="B611" t="str">
        <f t="shared" si="9"/>
        <v>'evalproyec_1',</v>
      </c>
      <c r="C611" t="s">
        <v>1965</v>
      </c>
    </row>
    <row r="612" spans="1:3">
      <c r="A612" t="s">
        <v>612</v>
      </c>
      <c r="B612" t="str">
        <f t="shared" si="9"/>
        <v>'fenom_8',</v>
      </c>
      <c r="C612" t="s">
        <v>1966</v>
      </c>
    </row>
    <row r="613" spans="1:3">
      <c r="A613" t="s">
        <v>613</v>
      </c>
      <c r="B613" t="str">
        <f t="shared" si="9"/>
        <v>'transportepub_1',</v>
      </c>
      <c r="C613" t="s">
        <v>1967</v>
      </c>
    </row>
    <row r="614" spans="1:3">
      <c r="A614" t="s">
        <v>614</v>
      </c>
      <c r="B614" t="str">
        <f t="shared" si="9"/>
        <v>'denunciasamb_1',</v>
      </c>
      <c r="C614" t="s">
        <v>1968</v>
      </c>
    </row>
    <row r="615" spans="1:3">
      <c r="A615" t="s">
        <v>615</v>
      </c>
      <c r="B615" t="str">
        <f t="shared" si="9"/>
        <v>'residfrec_2',</v>
      </c>
      <c r="C615" t="s">
        <v>1969</v>
      </c>
    </row>
    <row r="616" spans="1:3">
      <c r="A616" t="s">
        <v>616</v>
      </c>
      <c r="B616" t="str">
        <f t="shared" si="9"/>
        <v>'regamb_1',</v>
      </c>
      <c r="C616" t="s">
        <v>1970</v>
      </c>
    </row>
    <row r="617" spans="1:3">
      <c r="A617" t="s">
        <v>617</v>
      </c>
      <c r="B617" t="str">
        <f t="shared" si="9"/>
        <v>'bibliopers_1',</v>
      </c>
      <c r="C617" t="s">
        <v>1971</v>
      </c>
    </row>
    <row r="618" spans="1:3">
      <c r="A618" t="s">
        <v>618</v>
      </c>
      <c r="B618" t="str">
        <f t="shared" si="9"/>
        <v>'financinst_2',</v>
      </c>
      <c r="C618" t="s">
        <v>1972</v>
      </c>
    </row>
    <row r="619" spans="1:3">
      <c r="A619" t="s">
        <v>619</v>
      </c>
      <c r="B619" t="str">
        <f t="shared" si="9"/>
        <v>'financinst_3',</v>
      </c>
      <c r="C619" t="s">
        <v>1973</v>
      </c>
    </row>
    <row r="620" spans="1:3">
      <c r="A620" t="s">
        <v>620</v>
      </c>
      <c r="B620" t="str">
        <f t="shared" si="9"/>
        <v>'financinst_4',</v>
      </c>
      <c r="C620" t="s">
        <v>1974</v>
      </c>
    </row>
    <row r="621" spans="1:3">
      <c r="A621" t="s">
        <v>621</v>
      </c>
      <c r="B621" t="str">
        <f t="shared" si="9"/>
        <v>'financinst_5',</v>
      </c>
      <c r="C621" t="s">
        <v>1975</v>
      </c>
    </row>
    <row r="622" spans="1:3">
      <c r="A622" t="s">
        <v>622</v>
      </c>
      <c r="B622" t="str">
        <f t="shared" si="9"/>
        <v>'financinst_6',</v>
      </c>
      <c r="C622" t="s">
        <v>1976</v>
      </c>
    </row>
    <row r="623" spans="1:3">
      <c r="A623" t="s">
        <v>623</v>
      </c>
      <c r="B623" t="str">
        <f t="shared" si="9"/>
        <v>'financinst_7',</v>
      </c>
      <c r="C623" t="s">
        <v>1977</v>
      </c>
    </row>
    <row r="624" spans="1:3">
      <c r="A624" t="s">
        <v>624</v>
      </c>
      <c r="B624" t="str">
        <f t="shared" si="9"/>
        <v>'financinst_8',</v>
      </c>
      <c r="C624" t="s">
        <v>1978</v>
      </c>
    </row>
    <row r="625" spans="1:3">
      <c r="A625" t="s">
        <v>625</v>
      </c>
      <c r="B625" t="str">
        <f t="shared" si="9"/>
        <v>'financinst_9',</v>
      </c>
      <c r="C625" t="s">
        <v>1979</v>
      </c>
    </row>
    <row r="626" spans="1:3">
      <c r="A626" t="s">
        <v>626</v>
      </c>
      <c r="B626" t="str">
        <f t="shared" si="9"/>
        <v>'financinst_10',</v>
      </c>
      <c r="C626" t="s">
        <v>1980</v>
      </c>
    </row>
    <row r="627" spans="1:3">
      <c r="A627" t="s">
        <v>627</v>
      </c>
      <c r="B627" t="str">
        <f t="shared" si="9"/>
        <v>'financinst_12',</v>
      </c>
      <c r="C627" t="s">
        <v>1981</v>
      </c>
    </row>
    <row r="628" spans="1:3">
      <c r="A628" t="s">
        <v>628</v>
      </c>
      <c r="B628" t="str">
        <f t="shared" si="9"/>
        <v>'financinst_13',</v>
      </c>
      <c r="C628" t="s">
        <v>1982</v>
      </c>
    </row>
    <row r="629" spans="1:3">
      <c r="A629" t="s">
        <v>629</v>
      </c>
      <c r="B629" t="str">
        <f t="shared" si="9"/>
        <v>'financinst_14',</v>
      </c>
      <c r="C629" t="s">
        <v>1983</v>
      </c>
    </row>
    <row r="630" spans="1:3">
      <c r="A630" t="s">
        <v>630</v>
      </c>
      <c r="B630" t="str">
        <f t="shared" si="9"/>
        <v>'financinst_15',</v>
      </c>
      <c r="C630" t="s">
        <v>1984</v>
      </c>
    </row>
    <row r="631" spans="1:3">
      <c r="A631" t="s">
        <v>631</v>
      </c>
      <c r="B631" t="str">
        <f t="shared" si="9"/>
        <v>'financinst_16',</v>
      </c>
      <c r="C631" t="s">
        <v>1985</v>
      </c>
    </row>
    <row r="632" spans="1:3">
      <c r="A632" t="s">
        <v>632</v>
      </c>
      <c r="B632" t="str">
        <f t="shared" si="9"/>
        <v>'financinst_17',</v>
      </c>
      <c r="C632" t="s">
        <v>1986</v>
      </c>
    </row>
    <row r="633" spans="1:3">
      <c r="A633" t="s">
        <v>633</v>
      </c>
      <c r="B633" t="str">
        <f t="shared" si="9"/>
        <v>'financinst_19',</v>
      </c>
      <c r="C633" t="s">
        <v>1987</v>
      </c>
    </row>
    <row r="634" spans="1:3">
      <c r="A634" t="s">
        <v>634</v>
      </c>
      <c r="B634" t="str">
        <f t="shared" si="9"/>
        <v>'financinst_20',</v>
      </c>
      <c r="C634" t="s">
        <v>1988</v>
      </c>
    </row>
    <row r="635" spans="1:3">
      <c r="A635" t="s">
        <v>635</v>
      </c>
      <c r="B635" t="str">
        <f t="shared" si="9"/>
        <v>'financinst_21',</v>
      </c>
      <c r="C635" t="s">
        <v>1989</v>
      </c>
    </row>
    <row r="636" spans="1:3">
      <c r="A636" t="s">
        <v>636</v>
      </c>
      <c r="B636" t="str">
        <f t="shared" si="9"/>
        <v>'financinst_22',</v>
      </c>
      <c r="C636" t="s">
        <v>1990</v>
      </c>
    </row>
    <row r="637" spans="1:3">
      <c r="A637" t="s">
        <v>637</v>
      </c>
      <c r="B637" t="str">
        <f t="shared" si="9"/>
        <v>'financinst_23',</v>
      </c>
      <c r="C637" t="s">
        <v>1991</v>
      </c>
    </row>
    <row r="638" spans="1:3">
      <c r="A638" t="s">
        <v>638</v>
      </c>
      <c r="B638" t="str">
        <f t="shared" si="9"/>
        <v>'financinst_24',</v>
      </c>
      <c r="C638" t="s">
        <v>1992</v>
      </c>
    </row>
    <row r="639" spans="1:3">
      <c r="A639" t="s">
        <v>639</v>
      </c>
      <c r="B639" t="str">
        <f t="shared" si="9"/>
        <v>'financinst_25',</v>
      </c>
      <c r="C639" t="s">
        <v>1993</v>
      </c>
    </row>
    <row r="640" spans="1:3">
      <c r="A640" t="s">
        <v>640</v>
      </c>
      <c r="B640" t="str">
        <f t="shared" si="9"/>
        <v>'financinst_26',</v>
      </c>
      <c r="C640" t="s">
        <v>1994</v>
      </c>
    </row>
    <row r="641" spans="1:3">
      <c r="A641" t="s">
        <v>641</v>
      </c>
      <c r="B641" t="str">
        <f t="shared" si="9"/>
        <v>'financinst_27',</v>
      </c>
      <c r="C641" t="s">
        <v>1995</v>
      </c>
    </row>
    <row r="642" spans="1:3">
      <c r="A642" t="s">
        <v>642</v>
      </c>
      <c r="B642" t="str">
        <f t="shared" ref="B642:B705" si="10">"'"&amp;(LEFT(A642,LEN(A642))&amp;"',")</f>
        <v>'financinst_29',</v>
      </c>
      <c r="C642" t="s">
        <v>1996</v>
      </c>
    </row>
    <row r="643" spans="1:3">
      <c r="A643" t="s">
        <v>643</v>
      </c>
      <c r="B643" t="str">
        <f t="shared" si="10"/>
        <v>'financinst_30',</v>
      </c>
      <c r="C643" t="s">
        <v>1997</v>
      </c>
    </row>
    <row r="644" spans="1:3">
      <c r="A644" t="s">
        <v>644</v>
      </c>
      <c r="B644" t="str">
        <f t="shared" si="10"/>
        <v>'financinst_31',</v>
      </c>
      <c r="C644" t="s">
        <v>1998</v>
      </c>
    </row>
    <row r="645" spans="1:3">
      <c r="A645" t="s">
        <v>645</v>
      </c>
      <c r="B645" t="str">
        <f t="shared" si="10"/>
        <v>'financinst_32',</v>
      </c>
      <c r="C645" t="s">
        <v>1999</v>
      </c>
    </row>
    <row r="646" spans="1:3">
      <c r="A646" t="s">
        <v>646</v>
      </c>
      <c r="B646" t="str">
        <f t="shared" si="10"/>
        <v>'financinst_33',</v>
      </c>
      <c r="C646" t="s">
        <v>2000</v>
      </c>
    </row>
    <row r="647" spans="1:3">
      <c r="A647" t="s">
        <v>647</v>
      </c>
      <c r="B647" t="str">
        <f t="shared" si="10"/>
        <v>'financinst_34',</v>
      </c>
      <c r="C647" t="s">
        <v>2001</v>
      </c>
    </row>
    <row r="648" spans="1:3">
      <c r="A648" t="s">
        <v>648</v>
      </c>
      <c r="B648" t="str">
        <f t="shared" si="10"/>
        <v>'serpers_1',</v>
      </c>
      <c r="C648" t="s">
        <v>2002</v>
      </c>
    </row>
    <row r="649" spans="1:3">
      <c r="A649" t="s">
        <v>649</v>
      </c>
      <c r="B649" t="str">
        <f t="shared" si="10"/>
        <v>'csegconf_1',</v>
      </c>
      <c r="C649" t="s">
        <v>2003</v>
      </c>
    </row>
    <row r="650" spans="1:3">
      <c r="A650" t="s">
        <v>650</v>
      </c>
      <c r="B650" t="str">
        <f t="shared" si="10"/>
        <v>'orgseg_1',</v>
      </c>
      <c r="C650" t="s">
        <v>2004</v>
      </c>
    </row>
    <row r="651" spans="1:3">
      <c r="A651" t="s">
        <v>651</v>
      </c>
      <c r="B651" t="str">
        <f t="shared" si="10"/>
        <v>'emp_1',</v>
      </c>
      <c r="C651" t="s">
        <v>2005</v>
      </c>
    </row>
    <row r="652" spans="1:3">
      <c r="A652" t="s">
        <v>652</v>
      </c>
      <c r="B652" t="str">
        <f t="shared" si="10"/>
        <v>'ins_muni',</v>
      </c>
      <c r="C652" t="s">
        <v>2006</v>
      </c>
    </row>
    <row r="653" spans="1:3">
      <c r="A653" t="s">
        <v>653</v>
      </c>
      <c r="B653" t="str">
        <f t="shared" si="10"/>
        <v>'ins_muni_1',</v>
      </c>
      <c r="C653" t="s">
        <v>2007</v>
      </c>
    </row>
    <row r="654" spans="1:3">
      <c r="A654" t="s">
        <v>654</v>
      </c>
      <c r="B654" t="str">
        <f t="shared" si="10"/>
        <v>'ins_muni_3',</v>
      </c>
      <c r="C654" t="s">
        <v>2008</v>
      </c>
    </row>
    <row r="655" spans="1:3">
      <c r="A655" t="s">
        <v>655</v>
      </c>
      <c r="B655" t="str">
        <f t="shared" si="10"/>
        <v>'ins_muni_4',</v>
      </c>
      <c r="C655" t="s">
        <v>2009</v>
      </c>
    </row>
    <row r="656" spans="1:3">
      <c r="A656" t="s">
        <v>656</v>
      </c>
      <c r="B656" t="str">
        <f t="shared" si="10"/>
        <v>'ins_muni_5',</v>
      </c>
      <c r="C656" t="s">
        <v>2010</v>
      </c>
    </row>
    <row r="657" spans="1:3">
      <c r="A657" t="s">
        <v>657</v>
      </c>
      <c r="B657" t="str">
        <f t="shared" si="10"/>
        <v>'ins_muni_8',</v>
      </c>
      <c r="C657" t="s">
        <v>2011</v>
      </c>
    </row>
    <row r="658" spans="1:3">
      <c r="A658" t="s">
        <v>658</v>
      </c>
      <c r="B658" t="str">
        <f t="shared" si="10"/>
        <v>'ins_muni_9',</v>
      </c>
      <c r="C658" t="s">
        <v>2012</v>
      </c>
    </row>
    <row r="659" spans="1:3">
      <c r="A659" t="s">
        <v>659</v>
      </c>
      <c r="B659" t="str">
        <f t="shared" si="10"/>
        <v>'ins_muni_10',</v>
      </c>
      <c r="C659" t="s">
        <v>2013</v>
      </c>
    </row>
    <row r="660" spans="1:3">
      <c r="A660" t="s">
        <v>660</v>
      </c>
      <c r="B660" t="str">
        <f t="shared" si="10"/>
        <v>'ins_muni_11',</v>
      </c>
      <c r="C660" t="s">
        <v>2014</v>
      </c>
    </row>
    <row r="661" spans="1:3">
      <c r="A661" t="s">
        <v>661</v>
      </c>
      <c r="B661" t="str">
        <f t="shared" si="10"/>
        <v>'alum_muni',</v>
      </c>
      <c r="C661" t="s">
        <v>2015</v>
      </c>
    </row>
    <row r="662" spans="1:3">
      <c r="A662" t="s">
        <v>662</v>
      </c>
      <c r="B662" t="str">
        <f t="shared" si="10"/>
        <v>'alum_muni_1',</v>
      </c>
      <c r="C662" t="s">
        <v>2016</v>
      </c>
    </row>
    <row r="663" spans="1:3">
      <c r="A663" t="s">
        <v>663</v>
      </c>
      <c r="B663" t="str">
        <f t="shared" si="10"/>
        <v>'alum_muni_2',</v>
      </c>
      <c r="C663" t="s">
        <v>2017</v>
      </c>
    </row>
    <row r="664" spans="1:3">
      <c r="A664" t="s">
        <v>664</v>
      </c>
      <c r="B664" t="str">
        <f t="shared" si="10"/>
        <v>'alum_muni_3',</v>
      </c>
      <c r="C664" t="s">
        <v>2018</v>
      </c>
    </row>
    <row r="665" spans="1:3">
      <c r="A665" t="s">
        <v>665</v>
      </c>
      <c r="B665" t="str">
        <f t="shared" si="10"/>
        <v>'redpot_muni',</v>
      </c>
      <c r="C665" t="s">
        <v>2019</v>
      </c>
    </row>
    <row r="666" spans="1:3">
      <c r="A666" t="s">
        <v>666</v>
      </c>
      <c r="B666" t="str">
        <f t="shared" si="10"/>
        <v>'redpot_muni_1',</v>
      </c>
      <c r="C666" t="s">
        <v>2020</v>
      </c>
    </row>
    <row r="667" spans="1:3">
      <c r="A667" t="s">
        <v>667</v>
      </c>
      <c r="B667" t="str">
        <f t="shared" si="10"/>
        <v>'redpot_muni_2',</v>
      </c>
      <c r="C667" t="s">
        <v>2021</v>
      </c>
    </row>
    <row r="668" spans="1:3">
      <c r="A668" t="s">
        <v>668</v>
      </c>
      <c r="B668" t="str">
        <f t="shared" si="10"/>
        <v>'redpot_muni_3',</v>
      </c>
      <c r="C668" t="s">
        <v>2022</v>
      </c>
    </row>
    <row r="669" spans="1:3">
      <c r="A669" t="s">
        <v>669</v>
      </c>
      <c r="B669" t="str">
        <f t="shared" si="10"/>
        <v>'enti_muni',</v>
      </c>
      <c r="C669" t="s">
        <v>2023</v>
      </c>
    </row>
    <row r="670" spans="1:3">
      <c r="A670" t="s">
        <v>670</v>
      </c>
      <c r="B670" t="str">
        <f t="shared" si="10"/>
        <v>'enti_muni_1',</v>
      </c>
      <c r="C670" t="s">
        <v>2024</v>
      </c>
    </row>
    <row r="671" spans="1:3">
      <c r="A671" t="s">
        <v>671</v>
      </c>
      <c r="B671" t="str">
        <f t="shared" si="10"/>
        <v>'enti_muni_2',</v>
      </c>
      <c r="C671" t="s">
        <v>2025</v>
      </c>
    </row>
    <row r="672" spans="1:3">
      <c r="A672" t="s">
        <v>672</v>
      </c>
      <c r="B672" t="str">
        <f t="shared" si="10"/>
        <v>'enti_muni_3',</v>
      </c>
      <c r="C672" t="s">
        <v>2026</v>
      </c>
    </row>
    <row r="673" spans="1:3">
      <c r="A673" t="s">
        <v>673</v>
      </c>
      <c r="B673" t="str">
        <f t="shared" si="10"/>
        <v>'enti_muni_4',</v>
      </c>
      <c r="C673" t="s">
        <v>2027</v>
      </c>
    </row>
    <row r="674" spans="1:3">
      <c r="A674" t="s">
        <v>674</v>
      </c>
      <c r="B674" t="str">
        <f t="shared" si="10"/>
        <v>'enti_muni_5',</v>
      </c>
      <c r="C674" t="s">
        <v>2028</v>
      </c>
    </row>
    <row r="675" spans="1:3">
      <c r="A675" t="s">
        <v>675</v>
      </c>
      <c r="B675" t="str">
        <f t="shared" si="10"/>
        <v>'enti_muni_6',</v>
      </c>
      <c r="C675" t="s">
        <v>2029</v>
      </c>
    </row>
    <row r="676" spans="1:3">
      <c r="A676" t="s">
        <v>676</v>
      </c>
      <c r="B676" t="str">
        <f t="shared" si="10"/>
        <v>'enti_muni_7',</v>
      </c>
      <c r="C676" t="s">
        <v>2030</v>
      </c>
    </row>
    <row r="677" spans="1:3">
      <c r="A677" t="s">
        <v>677</v>
      </c>
      <c r="B677" t="str">
        <f t="shared" si="10"/>
        <v>'orga_muni',</v>
      </c>
      <c r="C677" t="s">
        <v>2031</v>
      </c>
    </row>
    <row r="678" spans="1:3">
      <c r="A678" t="s">
        <v>678</v>
      </c>
      <c r="B678" t="str">
        <f t="shared" si="10"/>
        <v>'orga_muni_1',</v>
      </c>
      <c r="C678" t="s">
        <v>2032</v>
      </c>
    </row>
    <row r="679" spans="1:3">
      <c r="A679" t="s">
        <v>679</v>
      </c>
      <c r="B679" t="str">
        <f t="shared" si="10"/>
        <v>'orga_muni_2',</v>
      </c>
      <c r="C679" t="s">
        <v>2033</v>
      </c>
    </row>
    <row r="680" spans="1:3">
      <c r="A680" t="s">
        <v>680</v>
      </c>
      <c r="B680" t="str">
        <f t="shared" si="10"/>
        <v>'orga_muni_3',</v>
      </c>
      <c r="C680" t="s">
        <v>2034</v>
      </c>
    </row>
    <row r="681" spans="1:3">
      <c r="A681" t="s">
        <v>681</v>
      </c>
      <c r="B681" t="str">
        <f t="shared" si="10"/>
        <v>'orga_muni_4',</v>
      </c>
      <c r="C681" t="s">
        <v>2035</v>
      </c>
    </row>
    <row r="682" spans="1:3">
      <c r="A682" t="s">
        <v>682</v>
      </c>
      <c r="B682" t="str">
        <f t="shared" si="10"/>
        <v>'orga_muni_5',</v>
      </c>
      <c r="C682" t="s">
        <v>2036</v>
      </c>
    </row>
    <row r="683" spans="1:3">
      <c r="A683" t="s">
        <v>683</v>
      </c>
      <c r="B683" t="str">
        <f t="shared" si="10"/>
        <v>'orga_muni_6',</v>
      </c>
      <c r="C683" t="s">
        <v>2037</v>
      </c>
    </row>
    <row r="684" spans="1:3">
      <c r="A684" t="s">
        <v>684</v>
      </c>
      <c r="B684" t="str">
        <f t="shared" si="10"/>
        <v>'actv_muni',</v>
      </c>
      <c r="C684" t="s">
        <v>2038</v>
      </c>
    </row>
    <row r="685" spans="1:3">
      <c r="A685" t="s">
        <v>685</v>
      </c>
      <c r="B685" t="str">
        <f t="shared" si="10"/>
        <v>'actv_muni_1',</v>
      </c>
      <c r="C685" t="s">
        <v>2039</v>
      </c>
    </row>
    <row r="686" spans="1:3">
      <c r="A686" t="s">
        <v>686</v>
      </c>
      <c r="B686" t="str">
        <f t="shared" si="10"/>
        <v>'actv_muni_2',</v>
      </c>
      <c r="C686" t="s">
        <v>2040</v>
      </c>
    </row>
    <row r="687" spans="1:3">
      <c r="A687" t="s">
        <v>687</v>
      </c>
      <c r="B687" t="str">
        <f t="shared" si="10"/>
        <v>'actv_muni_3',</v>
      </c>
      <c r="C687" t="s">
        <v>2041</v>
      </c>
    </row>
    <row r="688" spans="1:3">
      <c r="A688" t="s">
        <v>688</v>
      </c>
      <c r="B688" t="str">
        <f t="shared" si="10"/>
        <v>'actv_muni_4',</v>
      </c>
      <c r="C688" t="s">
        <v>2042</v>
      </c>
    </row>
    <row r="689" spans="1:3">
      <c r="A689" t="s">
        <v>689</v>
      </c>
      <c r="B689" t="str">
        <f t="shared" si="10"/>
        <v>'actv_muni_5',</v>
      </c>
      <c r="C689" t="s">
        <v>2043</v>
      </c>
    </row>
    <row r="690" spans="1:3">
      <c r="A690" t="s">
        <v>690</v>
      </c>
      <c r="B690" t="str">
        <f t="shared" si="10"/>
        <v>'actv_muni_6',</v>
      </c>
      <c r="C690" t="s">
        <v>2044</v>
      </c>
    </row>
    <row r="691" spans="1:3">
      <c r="A691" t="s">
        <v>691</v>
      </c>
      <c r="B691" t="str">
        <f t="shared" si="10"/>
        <v>'actv_muni_7',</v>
      </c>
      <c r="C691" t="s">
        <v>2045</v>
      </c>
    </row>
    <row r="692" spans="1:3">
      <c r="A692" t="s">
        <v>692</v>
      </c>
      <c r="B692" t="str">
        <f t="shared" si="10"/>
        <v>'ges_muni',</v>
      </c>
      <c r="C692" t="s">
        <v>2046</v>
      </c>
    </row>
    <row r="693" spans="1:3">
      <c r="A693" t="s">
        <v>693</v>
      </c>
      <c r="B693" t="str">
        <f t="shared" si="10"/>
        <v>'ges_muni_1',</v>
      </c>
      <c r="C693" t="s">
        <v>2047</v>
      </c>
    </row>
    <row r="694" spans="1:3">
      <c r="A694" t="s">
        <v>694</v>
      </c>
      <c r="B694" t="str">
        <f t="shared" si="10"/>
        <v>'ges_muni_2',</v>
      </c>
      <c r="C694" t="s">
        <v>2048</v>
      </c>
    </row>
    <row r="695" spans="1:3">
      <c r="A695" t="s">
        <v>695</v>
      </c>
      <c r="B695" t="str">
        <f t="shared" si="10"/>
        <v>'ges_muni_3',</v>
      </c>
      <c r="C695" t="s">
        <v>2049</v>
      </c>
    </row>
    <row r="696" spans="1:3">
      <c r="A696" t="s">
        <v>696</v>
      </c>
      <c r="B696" t="str">
        <f t="shared" si="10"/>
        <v>'ges_muni_4',</v>
      </c>
      <c r="C696" t="s">
        <v>2050</v>
      </c>
    </row>
    <row r="697" spans="1:3">
      <c r="A697" t="s">
        <v>697</v>
      </c>
      <c r="B697" t="str">
        <f t="shared" si="10"/>
        <v>'ges_muni_5',</v>
      </c>
      <c r="C697" t="s">
        <v>2051</v>
      </c>
    </row>
    <row r="698" spans="1:3">
      <c r="A698" t="s">
        <v>698</v>
      </c>
      <c r="B698" t="str">
        <f t="shared" si="10"/>
        <v>'ges_muni_6',</v>
      </c>
      <c r="C698" t="s">
        <v>2052</v>
      </c>
    </row>
    <row r="699" spans="1:3">
      <c r="A699" t="s">
        <v>699</v>
      </c>
      <c r="B699" t="str">
        <f t="shared" si="10"/>
        <v>'ges_muni_7',</v>
      </c>
      <c r="C699" t="s">
        <v>2053</v>
      </c>
    </row>
    <row r="700" spans="1:3">
      <c r="A700" t="s">
        <v>700</v>
      </c>
      <c r="B700" t="str">
        <f t="shared" si="10"/>
        <v>'ges_muni_8',</v>
      </c>
      <c r="C700" t="s">
        <v>2054</v>
      </c>
    </row>
    <row r="701" spans="1:3">
      <c r="A701" t="s">
        <v>701</v>
      </c>
      <c r="B701" t="str">
        <f t="shared" si="10"/>
        <v>'ges_muni_9',</v>
      </c>
      <c r="C701" t="s">
        <v>2055</v>
      </c>
    </row>
    <row r="702" spans="1:3">
      <c r="A702" t="s">
        <v>702</v>
      </c>
      <c r="B702" t="str">
        <f t="shared" si="10"/>
        <v>'ges_muni_10',</v>
      </c>
      <c r="C702" t="s">
        <v>2056</v>
      </c>
    </row>
    <row r="703" spans="1:3">
      <c r="A703" t="s">
        <v>703</v>
      </c>
      <c r="B703" t="str">
        <f t="shared" si="10"/>
        <v>'ges_muni_11',</v>
      </c>
      <c r="C703" t="s">
        <v>2057</v>
      </c>
    </row>
    <row r="704" spans="1:3">
      <c r="A704" t="s">
        <v>704</v>
      </c>
      <c r="B704" t="str">
        <f t="shared" si="10"/>
        <v>'ges_muni_12',</v>
      </c>
      <c r="C704" t="s">
        <v>2058</v>
      </c>
    </row>
    <row r="705" spans="1:3">
      <c r="A705" t="s">
        <v>705</v>
      </c>
      <c r="B705" t="str">
        <f t="shared" si="10"/>
        <v>'par_muni',</v>
      </c>
      <c r="C705" t="s">
        <v>2059</v>
      </c>
    </row>
    <row r="706" spans="1:3">
      <c r="A706" t="s">
        <v>706</v>
      </c>
      <c r="B706" t="str">
        <f t="shared" ref="B706:B718" si="11">"'"&amp;(LEFT(A706,LEN(A706))&amp;"',")</f>
        <v>'par_muni_1',</v>
      </c>
      <c r="C706" t="s">
        <v>2060</v>
      </c>
    </row>
    <row r="707" spans="1:3">
      <c r="A707" t="s">
        <v>707</v>
      </c>
      <c r="B707" t="str">
        <f t="shared" si="11"/>
        <v>'par_muni_2',</v>
      </c>
      <c r="C707" t="s">
        <v>2061</v>
      </c>
    </row>
    <row r="708" spans="1:3">
      <c r="A708" t="s">
        <v>708</v>
      </c>
      <c r="B708" t="str">
        <f t="shared" si="11"/>
        <v>'par_muni_3',</v>
      </c>
      <c r="C708" t="s">
        <v>2062</v>
      </c>
    </row>
    <row r="709" spans="1:3">
      <c r="A709" t="s">
        <v>709</v>
      </c>
      <c r="B709" t="str">
        <f t="shared" si="11"/>
        <v>'par_muni_4',</v>
      </c>
      <c r="C709" t="s">
        <v>2063</v>
      </c>
    </row>
    <row r="710" spans="1:3">
      <c r="A710" t="s">
        <v>710</v>
      </c>
      <c r="B710" t="str">
        <f t="shared" si="11"/>
        <v>'par_muni_5',</v>
      </c>
      <c r="C710" t="s">
        <v>2064</v>
      </c>
    </row>
    <row r="711" spans="1:3">
      <c r="A711" t="s">
        <v>711</v>
      </c>
      <c r="B711" t="str">
        <f t="shared" si="11"/>
        <v>'jun_muni',</v>
      </c>
      <c r="C711" t="s">
        <v>2065</v>
      </c>
    </row>
    <row r="712" spans="1:3">
      <c r="A712" t="s">
        <v>712</v>
      </c>
      <c r="B712" t="str">
        <f t="shared" si="11"/>
        <v>'jun_muni_1',</v>
      </c>
      <c r="C712" t="s">
        <v>2066</v>
      </c>
    </row>
    <row r="713" spans="1:3">
      <c r="A713" t="s">
        <v>713</v>
      </c>
      <c r="B713" t="str">
        <f t="shared" si="11"/>
        <v>'jun_muni_2',</v>
      </c>
      <c r="C713" t="s">
        <v>2067</v>
      </c>
    </row>
    <row r="714" spans="1:3">
      <c r="A714" t="s">
        <v>714</v>
      </c>
      <c r="B714" t="str">
        <f t="shared" si="11"/>
        <v>'jun_muni_3',</v>
      </c>
      <c r="C714" t="s">
        <v>2068</v>
      </c>
    </row>
    <row r="715" spans="1:3">
      <c r="A715" t="s">
        <v>715</v>
      </c>
      <c r="B715" t="str">
        <f t="shared" si="11"/>
        <v>'jun_muni_4',</v>
      </c>
      <c r="C715" t="s">
        <v>2069</v>
      </c>
    </row>
    <row r="716" spans="1:3">
      <c r="A716" t="s">
        <v>716</v>
      </c>
      <c r="B716" t="str">
        <f t="shared" si="11"/>
        <v>'jun_muni_5',</v>
      </c>
      <c r="C716" t="s">
        <v>2070</v>
      </c>
    </row>
    <row r="717" spans="1:3">
      <c r="A717" t="s">
        <v>717</v>
      </c>
      <c r="B717" t="str">
        <f t="shared" si="11"/>
        <v>'orga_muni_7',</v>
      </c>
      <c r="C717" t="s">
        <v>2071</v>
      </c>
    </row>
    <row r="718" spans="1:3">
      <c r="A718" t="s">
        <v>718</v>
      </c>
      <c r="B718" t="str">
        <f t="shared" si="11"/>
        <v>'actv_muni_8',</v>
      </c>
      <c r="C718" t="s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2023-02-01T22:30:07Z</dcterms:modified>
</cp:coreProperties>
</file>